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4dd0a4d21794fd/Documents/Erratum HP09/Update Publication/"/>
    </mc:Choice>
  </mc:AlternateContent>
  <xr:revisionPtr revIDLastSave="0" documentId="14_{27FFCE1C-74F4-4A1D-AD1A-EBF486C10864}" xr6:coauthVersionLast="47" xr6:coauthVersionMax="47" xr10:uidLastSave="{00000000-0000-0000-0000-000000000000}"/>
  <workbookProtection workbookAlgorithmName="SHA-512" workbookHashValue="CMDGQB3iqw8aDA8buhw5gmHCW8rMFP67NI8rqeE08629dhQER4jy7pyFlyJLwea+oPkByP3A5YOi2a9vlpZgVg==" workbookSaltValue="MdJTPCNyXxtLVqB/hRTTFA==" workbookSpinCount="100000" lockStructure="1"/>
  <bookViews>
    <workbookView xWindow="-120" yWindow="-120" windowWidth="29040" windowHeight="15720" xr2:uid="{00000000-000D-0000-FFFF-FFFF00000000}"/>
  </bookViews>
  <sheets>
    <sheet name="HP09-2023SD Bid Response" sheetId="1" r:id="rId1"/>
    <sheet name="Sheet1" sheetId="2" r:id="rId2"/>
  </sheets>
  <definedNames>
    <definedName name="_xlnm._FilterDatabase" localSheetId="0" hidden="1">'HP09-2023SD Bid Response'!$A$1:$B$60</definedName>
    <definedName name="_xlnm.Print_Titles" localSheetId="0">'HP09-2023SD Bid Response'!$A:$A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<sst xmlns="http://schemas.openxmlformats.org/spreadsheetml/2006/main" count="873" uniqueCount="495">
  <si>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</si>
  <si>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</si>
  <si>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</si>
  <si>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</si>
  <si>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</si>
  <si>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</si>
  <si>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</si>
  <si>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</si>
  <si>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</si>
  <si>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</si>
  <si>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</si>
  <si>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</si>
  <si>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</si>
  <si>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</si>
  <si>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</si>
  <si>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</si>
  <si>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</si>
  <si>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</si>
  <si>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</si>
  <si>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</si>
  <si>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</si>
  <si>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</si>
  <si>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</si>
  <si>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</si>
  <si>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</si>
  <si>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</si>
  <si>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</si>
  <si>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</si>
  <si>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</si>
  <si>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</si>
  <si>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</si>
  <si>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</si>
  <si>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</si>
  <si>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</si>
  <si>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</si>
  <si>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</si>
  <si>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</si>
  <si>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</si>
  <si>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</si>
  <si>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</si>
  <si>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</si>
  <si>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</si>
  <si>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</si>
  <si>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</si>
  <si>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</si>
  <si>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</si>
  <si>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</si>
  <si>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</si>
  <si>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</si>
  <si>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</si>
  <si>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</si>
  <si>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</si>
  <si>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</si>
  <si>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</si>
  <si>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</si>
  <si>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</si>
  <si>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</si>
  <si>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</si>
  <si>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</si>
  <si>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</si>
  <si>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</si>
  <si>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</si>
  <si>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</si>
  <si>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</si>
  <si>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</si>
  <si>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Acebutolol 100mg tablet/capsule, 28 tablets/capsules
[Items 1 + 2  will be considered a series]</t>
  </si>
  <si>
    <t>Acebutolol 200mg tablet/capsule, 28 tablets/capsules
[Items 1 + 2  will be considered a series]</t>
  </si>
  <si>
    <t>Acetazolamide 250mg tablet, 100 tablets</t>
  </si>
  <si>
    <t>Acetazolamide 250mg tablet, 28 tablets</t>
  </si>
  <si>
    <t>Acetylcysteine 200mg tablet, 25 tablets</t>
  </si>
  <si>
    <t>Acitretin 10mg capsule, 28 capsules</t>
  </si>
  <si>
    <t>Acitretin 25mg capsule, 28 capsules</t>
  </si>
  <si>
    <t>Alendronic acid 10mg tablet, 28 tablets</t>
  </si>
  <si>
    <t>Alendronic acid 70mg tablet, 4 tablets</t>
  </si>
  <si>
    <t>Alfacalcidol 0,25mcg capsule, 28 capsules</t>
  </si>
  <si>
    <t>Alfacalcidol 1mcg capsule, 28 capsules</t>
  </si>
  <si>
    <t>Alfuzosin 10mg tablet, 30 tablets</t>
  </si>
  <si>
    <t>Allopurinol 100mg tablet, 100 tablets</t>
  </si>
  <si>
    <t>Allopurinol 100mg tablet, 28 tablets</t>
  </si>
  <si>
    <t>Allopurinol 100mg tablet, 56 tablets</t>
  </si>
  <si>
    <t>Allopurinol 300mg tablet, 28 tablets</t>
  </si>
  <si>
    <t>Alprazolam 0,5mg tablet, 30 tablets</t>
  </si>
  <si>
    <t>Amantadine 100mg capsule, 20 capsules</t>
  </si>
  <si>
    <t>Amiodarone 200mg tablet, 28 tablets</t>
  </si>
  <si>
    <t>Amisulpiride 200mg tablet, 28 tablets</t>
  </si>
  <si>
    <t>Amisulpiride 50mg tablet, 28 tablets</t>
  </si>
  <si>
    <t>Amitriptyline 10mg tablet, 100 tablets</t>
  </si>
  <si>
    <t>Amitriptyline 10mg tablet, 28 tablets</t>
  </si>
  <si>
    <t>Amitriptyline 25mg tablet, 100 tablets</t>
  </si>
  <si>
    <t>Amitriptyline 25mg tablet, 28 tablets</t>
  </si>
  <si>
    <t>Amitriptyline 25mg tablet, 56 tablets</t>
  </si>
  <si>
    <t>Amitriptyline 25mg tablet, 84 tablets</t>
  </si>
  <si>
    <t>Amlodipine 10mg tablet, 28 tablets
 [Items 28 + 29 will be considered a series]</t>
  </si>
  <si>
    <t>Amlodipine 5mg tablet, 28 tablets
 [Items 28 + 29 will be considered a series]</t>
  </si>
  <si>
    <t>Amlodipine 5mg tablet, 28 tablets</t>
  </si>
  <si>
    <t>Aripiprazole 10mg tablet, 30 tablets</t>
  </si>
  <si>
    <t>Aripiprazole 15mg tablet, 30 tablets</t>
  </si>
  <si>
    <t>Aripiprazole 5mg tablet, 30 tablets</t>
  </si>
  <si>
    <t>Aspirin 100mg tablet, 28 tablets</t>
  </si>
  <si>
    <t>Aspirin 300mg scored tablet, 14 tablets</t>
  </si>
  <si>
    <t>Aspirin 300mg scored tablet, 96 tablets</t>
  </si>
  <si>
    <t>Aspirin 81mg tablet, 28 tablets</t>
  </si>
  <si>
    <t>Atenolol 100mg tablet, 28 tablets
[Items 38 + 40  will be considered a series]</t>
  </si>
  <si>
    <t>Atenolol 25mg tablet, 28 tablets</t>
  </si>
  <si>
    <t>Atenolol 50mg tablet, 28 tablets
[Items 38 + 40  will be considered a series]</t>
  </si>
  <si>
    <t>Atorvastatin 10mg tablet, 28 tablets</t>
  </si>
  <si>
    <t>Atorvastatin 20mg tablet, 30 tablets</t>
  </si>
  <si>
    <t>Atorvastatin 40mg tablet, 30 tablets</t>
  </si>
  <si>
    <t>Baclofen 10mg tablet, 30 tablets</t>
  </si>
  <si>
    <t>Baclofen 25mg tablet, 30 tablets</t>
  </si>
  <si>
    <t>Betamethasone 0,5mg tablet, 20 tablets</t>
  </si>
  <si>
    <t>Betamethasone 0.5mg tablet, 100 tablets</t>
  </si>
  <si>
    <t>Bezafibrate 400mg tablet, 28 tablets</t>
  </si>
  <si>
    <t>Biperiden 2mg tablet, 100 tablets</t>
  </si>
  <si>
    <t>Bisacodyl 5mg tablet, 10 tablets</t>
  </si>
  <si>
    <t>Bisoprolol 10mg tablet, 28 tablets
[Items 51 + 52  will be considered a series]</t>
  </si>
  <si>
    <t>Bisoprolol 5mg tablet, 28 tablets
[Items 51 + 52  will be considered a series]</t>
  </si>
  <si>
    <t>Bromocriptine 2,5mg tablet, 28 tablets</t>
  </si>
  <si>
    <t>Bupropion 150mg tablet, 30 tablets</t>
  </si>
  <si>
    <t>Bupropion 300mg tablet, 30 tablets</t>
  </si>
  <si>
    <t>Cabergoline 0.5mg tablet, 4 tablets</t>
  </si>
  <si>
    <t>Calcitriol 0,25mcg capsule, 30 capsules</t>
  </si>
  <si>
    <t>Calcium salt providing 168mg - 250mg elemental calcium, chewable tablet, 168 tablets</t>
  </si>
  <si>
    <t>Calcium salt providing 500mg elemental calcium, soluble tablet, 10 tablets</t>
  </si>
  <si>
    <t>Calcium salt providing 500mg elemental calcium, soluble tablet, 30 tablets</t>
  </si>
  <si>
    <t>Candesartan 32mg tablet, 28 tablets
[Items 61 + 62  will be considered a series]</t>
  </si>
  <si>
    <t>Candesartan 4mg tablet, 28 tablets
[Items 61 + 62  will be considered a series]</t>
  </si>
  <si>
    <t>Captopril 25mg tablet, 60 tablets</t>
  </si>
  <si>
    <t>Carbamazepine 200mg tablet, 28 tablets</t>
  </si>
  <si>
    <t>Carbamazepine 200mg tablet, 56 tablets</t>
  </si>
  <si>
    <t>Carbamazepine 200mg tablet, 84 tablets</t>
  </si>
  <si>
    <t>Carbamazepine 400mg tablet, 28 tablets</t>
  </si>
  <si>
    <t>Carbidopa 25mg and Levodopa 100mg tablet, 100 tablets</t>
  </si>
  <si>
    <t>Carbidopa 25mg and Levodopa 250mg tablet, 100 tablets</t>
  </si>
  <si>
    <t>Carbimazole 5mg tablet, 100 tablets</t>
  </si>
  <si>
    <t>Carvedilol 12.5mg scored tablet, 28 tablets</t>
  </si>
  <si>
    <t>Carvedilol 25mg scored tablet, 28 tablets</t>
  </si>
  <si>
    <t>Carvedilol 6.25mg scored tablet, 28 tablets</t>
  </si>
  <si>
    <t>Cetirizine 10mg tablet, 28 tablets</t>
  </si>
  <si>
    <t>Chloroquine 200mg tablet/capsule, 100 tablets/capsules</t>
  </si>
  <si>
    <t>Chloroquine 200mg tablet/capsule, 20 tablets/capsules</t>
  </si>
  <si>
    <t>Chlorphenamine 4mg tablet, 10 tablets</t>
  </si>
  <si>
    <t>Chlorphenamine 4mg tablet, 30 tablets</t>
  </si>
  <si>
    <t>Chlorpromazine 100mg tablet, 28 tablets</t>
  </si>
  <si>
    <t>Chlorpromazine 100mg tablet, 56 tablets</t>
  </si>
  <si>
    <t>Chlorpromazine 100mg tablet, 84 tablets</t>
  </si>
  <si>
    <t>Chlorpromazine 25mg tablet, 28 tablets</t>
  </si>
  <si>
    <t>Chlorpromazine 25mg tablet, 56 tablets</t>
  </si>
  <si>
    <t>Chlorpromazine 50mg tablet, 56 tablets</t>
  </si>
  <si>
    <t>Cinnarizine 25mg tablet, 50 tablets</t>
  </si>
  <si>
    <t>Citalopram 10mg tablet, 28 tablets</t>
  </si>
  <si>
    <t>Citalopram 20mg tablet, 28 tablets</t>
  </si>
  <si>
    <t>Clomipramine 25mg tablets, 50 tablets</t>
  </si>
  <si>
    <t>Clonazepam 0.5mg tablet, 84 tablets</t>
  </si>
  <si>
    <t>Clonazepam 2mg tablet, 84 tablets</t>
  </si>
  <si>
    <t>Clonidine 0.025 mg tablet, 100 tablets</t>
  </si>
  <si>
    <t>Clopidogrel 75mg tablet, 28 tablets</t>
  </si>
  <si>
    <t>Clozapine 100mg tablet, 100 tablets</t>
  </si>
  <si>
    <t>Clozapine 25mg tablet, 100 tablets</t>
  </si>
  <si>
    <t>Codeine 30mg tablet, 100 tablets</t>
  </si>
  <si>
    <t>Colchicine 0.5mg tablet, 12 tablets</t>
  </si>
  <si>
    <t>Danazol 100mg capsule, 60 capsules</t>
  </si>
  <si>
    <t>Deferasirox 180 mg film-coated tablet, 30 tablets</t>
  </si>
  <si>
    <t>Deferasirox 250mg tablet, 28 tablets</t>
  </si>
  <si>
    <t>Deferasirox 500mg tablet, 28 tablets</t>
  </si>
  <si>
    <t>Deferasirox 90 mg film-coated tablet, 30 tablets</t>
  </si>
  <si>
    <t>Desmopressin 0,1mg tablet, 30 tablets</t>
  </si>
  <si>
    <t>Desmopressin 0,2mg tablet, 30 tablets</t>
  </si>
  <si>
    <t>Desmopressin 120mcg melt tablet, 30 tablets</t>
  </si>
  <si>
    <t>Desmopressin 240mcg melt tablet, 30 tablets</t>
  </si>
  <si>
    <t>Dexamethasone 0,5mg tablet, 100 tablets</t>
  </si>
  <si>
    <t>Diazepam 5mg tablet, 100 tablets</t>
  </si>
  <si>
    <t>Diazepam 5mg tablet, 14 tablets</t>
  </si>
  <si>
    <t>Diazoxide 25mg capsule, 100 capsules</t>
  </si>
  <si>
    <t>Diclofenac 50mg tablet, 28 tablets</t>
  </si>
  <si>
    <t>Diclofenac 50mg tablet, 9 tablets</t>
  </si>
  <si>
    <t>Digoxin 0,0625mg tablet, 100 tablets</t>
  </si>
  <si>
    <t>Digoxin 0,25mg tablet, 14 tablets</t>
  </si>
  <si>
    <t>Digoxin 0.25mg tablet, 120 tablets</t>
  </si>
  <si>
    <t>Digoxin 0.25mg tablet, 28 tablets</t>
  </si>
  <si>
    <t xml:space="preserve">Dinoprostone 0.5mg scored tablet, 10 tablets
</t>
  </si>
  <si>
    <t>Doxazosin 1mg tablet, 30 tablets</t>
  </si>
  <si>
    <t>Doxazosin 4mg tablet, 30 tablets</t>
  </si>
  <si>
    <t>Enalapril 10mg  tablet, 28 tablets [Items 121 + 122 will be considered a series]</t>
  </si>
  <si>
    <t>Enalapril 20mg tablet, 28 tablets [Items 121 + 122 will be considered a series]</t>
  </si>
  <si>
    <t>Enalapril 5mg scored tablet, 28 tablets</t>
  </si>
  <si>
    <t>Ergocalciferol 50 000 IU tablet, 100 tablets</t>
  </si>
  <si>
    <t>Escitalopram 10mg tablets, 30 tablets</t>
  </si>
  <si>
    <t>Ezetimibe 10mg tablet, 30 tablets</t>
  </si>
  <si>
    <t>Felodipine 10mg tablet, 30 tablets
 [Items 127 + 128 will be considered a series]</t>
  </si>
  <si>
    <t>Felodipine 5mg tablet, 30 tablets
 [Items 127 + 128 will be considered a series]</t>
  </si>
  <si>
    <t>Ferrous salt, providing 50 to 65 mg elemental iron, alone or in combination with other elements/vitamins tablet/capsule, 28 tablets/capsules</t>
  </si>
  <si>
    <t>Ferrous salt, providing 50 to 65 mg elemental iron, alone or in combination with other elements/vitamins tablet/capsule, 56 tablets/capsules</t>
  </si>
  <si>
    <t>Ferrous salt, providing 50 to 65 mg elemental iron, alone or in combination with other elements/vitamins tablet/capsule, 84 tablets/capsules</t>
  </si>
  <si>
    <t>Fexofenadine 120mg tablet, 28 tablets</t>
  </si>
  <si>
    <t>Fludrocortisone 0,1mg tablet, 100 tablets</t>
  </si>
  <si>
    <t>Fluoxetine 20mg scored tablet, 28 tablets</t>
  </si>
  <si>
    <t>Fluoxetine 20mg tablet/capsule, 28 tablets/capsules</t>
  </si>
  <si>
    <t>Fluoxetine 20mg tablets/capsules, 100 tablets/capsules</t>
  </si>
  <si>
    <t>Folic acid 5mg tablet, 100 tablets</t>
  </si>
  <si>
    <t>Folic acid 5mg tablet, 28 tablets</t>
  </si>
  <si>
    <t>Furosemide 40mg tablet, 112 tablets</t>
  </si>
  <si>
    <t>Furosemide 40mg tablet, 28 tablets</t>
  </si>
  <si>
    <t>Furosemide 40mg tablet, 56 tablets</t>
  </si>
  <si>
    <t>Furosemide 40mg tablet, 84 tablets</t>
  </si>
  <si>
    <t>Furosemide 500mg tablet, 100 tablets</t>
  </si>
  <si>
    <t>Gabapentin 100mg capsule, 100 capsules</t>
  </si>
  <si>
    <t>Gabapentin 300mg capsule, 100 capsules</t>
  </si>
  <si>
    <t>Gabapentin 400mg capsule, 100 capsules</t>
  </si>
  <si>
    <t>Glibenclamide 5mg tablet, 28 tablets</t>
  </si>
  <si>
    <t>Glibenclamide 5mg tablet, 56 tablets</t>
  </si>
  <si>
    <t>Glibenclamide 5mg tablet, 84 tablets</t>
  </si>
  <si>
    <t>Gliclazide 80mg scored tablet, 60 tablets</t>
  </si>
  <si>
    <t xml:space="preserve">Glimepiride 1mg tablet, 28 tablets </t>
  </si>
  <si>
    <t xml:space="preserve">Glimepiride 2mg tablet, 28 tablets </t>
  </si>
  <si>
    <t xml:space="preserve">Glimepiride 4mg tablet, 28 tablets </t>
  </si>
  <si>
    <t>Glyceryl trinitrate 0,5mg sublingual tablet, 50 tablets</t>
  </si>
  <si>
    <t>Haloperidol 1,5mg tablet, 100 tablets</t>
  </si>
  <si>
    <t>Haloperidol 5mg tablet, 100 tablets</t>
  </si>
  <si>
    <t>Haloperidol 5mg tablet, 28 tablets</t>
  </si>
  <si>
    <t>Haloperidol 5mg tablet, 56 tablets</t>
  </si>
  <si>
    <t>Hydralazine 25mg tablet, 56 tablets</t>
  </si>
  <si>
    <t>Hydralazine 25mg tablet, 84 tablets</t>
  </si>
  <si>
    <t>Hydrochlorothiazide 12,5mg tablet, 28 tablets</t>
  </si>
  <si>
    <t>Hydrochlorothiazide 25mg tablet, 28 tablets</t>
  </si>
  <si>
    <t>Hydrocortisone 10mg scored tablet, 100 tablets</t>
  </si>
  <si>
    <t>Hyoscine butylbromide 10mg tablet, 10 tablets</t>
  </si>
  <si>
    <t>Hyoscine butylbromide 10mg tablet, 100 tablets</t>
  </si>
  <si>
    <t>Ibuprofen 200mg tablet, 15 tablets</t>
  </si>
  <si>
    <t>Ibuprofen 200mg tablet, 42 tablets</t>
  </si>
  <si>
    <t>Ibuprofen 200mg tablet, 84 tablets</t>
  </si>
  <si>
    <t>Ibuprofen 400mg tablet, 15 tablets</t>
  </si>
  <si>
    <t>Ibuprofen 400mg tablet, 84 tablets</t>
  </si>
  <si>
    <t>Indomethacin 25mg capsule, 100 capsules</t>
  </si>
  <si>
    <t>Isosorbide dinitrate 10mg tablet, 84 tablets</t>
  </si>
  <si>
    <t>Isosorbide dinitrate 5mg sublingual tablet, 50 tablets</t>
  </si>
  <si>
    <t>Isosorbide mononitrate 20mg, 56 tablets</t>
  </si>
  <si>
    <t>Isotretinoin 10mg capsule, 60 capsules</t>
  </si>
  <si>
    <t>Isotretinoin 20mg capsules, 60 capsules</t>
  </si>
  <si>
    <t>Lamotrigine 100mg tablet, 56 tablets</t>
  </si>
  <si>
    <t>Lamotrigine 200mg tablet, 56 tablets</t>
  </si>
  <si>
    <t>Lamotrigine 25mg tablet, 56 tablets</t>
  </si>
  <si>
    <t>Lamotrigine 50mg tablet, 56 tablets</t>
  </si>
  <si>
    <t>Lamotrigine 5mg dispersible tablet, 100 tablets</t>
  </si>
  <si>
    <t>Lansoprazole 15mg tablet/capsule, 28 tablets/capsules
[Items 182 + 183 + 184 will be considered a series]</t>
  </si>
  <si>
    <t>Lansoprazole 30mg capsule, 14 capsules
[Items 182 + 183 + 184 will be considered a series]</t>
  </si>
  <si>
    <t>Lansoprazole 30mg capsule, 28 capsules
[Items 182 + 183 + 184 will be considered a series]</t>
  </si>
  <si>
    <t>Leflunomide 10mg tablet, 30 tablets</t>
  </si>
  <si>
    <t>Leflunomide 20mg tablet, 30 tablets</t>
  </si>
  <si>
    <t>Levetiracetam 250mg tablets, 30 tablets</t>
  </si>
  <si>
    <t>Levetiracetam 500mg tablets, 30 tablets</t>
  </si>
  <si>
    <t>Levetiracetam 750mg tablets, 30 tablets</t>
  </si>
  <si>
    <t>Levothyroxine sodium 0,025mg tablet, 28 tablets</t>
  </si>
  <si>
    <t>Levothyroxine sodium 0,05mg tablet, 100 tablets</t>
  </si>
  <si>
    <t>Levothyroxine sodium 0,05mg tablet, 28 tablets</t>
  </si>
  <si>
    <t>Levothyroxine sodium 0,1mg tablet, 100 tablets</t>
  </si>
  <si>
    <t>Levothyroxine sodium 0,1mg tablet, 28 tablets</t>
  </si>
  <si>
    <t>Lisinopril 10mg scored  tablet, 28 tablets 
[Items 195 + 196 will be considered a series]</t>
  </si>
  <si>
    <t>Lisinopril 20mg tablet, 28 tablets [Items 195 + 196 will be considered a series]</t>
  </si>
  <si>
    <t>Lithium 250mg tablet, 100 tablets</t>
  </si>
  <si>
    <t>Lithium 400mg tablet, 100 tablets</t>
  </si>
  <si>
    <t>Loperamide 2mg tablet, 6 tablets</t>
  </si>
  <si>
    <t>Lorazepam 1mg tablet, 100 tablets</t>
  </si>
  <si>
    <t>Lorazepam 2,5mg tablet, 100 tablets</t>
  </si>
  <si>
    <t>Losartan 100mg tablet, 28 tablets
[Items 202 + 203  will be considered a series]</t>
  </si>
  <si>
    <t>Losartan 50mg tablet, 28 tablets
[Items 202 + 203  will be considered a series]</t>
  </si>
  <si>
    <t>Magnesium chloride 500mg - 700mg slow release tablet, 60 tablets</t>
  </si>
  <si>
    <t>Mesalazine 400mg tablet, 90 tablets</t>
  </si>
  <si>
    <t>Metformin 500mg tablet, 112 tablets</t>
  </si>
  <si>
    <t>Metformin 500mg tablet, 56 tablets</t>
  </si>
  <si>
    <t>Metformin 500mg tablet, 84 tablets</t>
  </si>
  <si>
    <t>Metformin 850mg tablet, 28 tablets</t>
  </si>
  <si>
    <t>Metformin 850mg tablet, 56 tablets</t>
  </si>
  <si>
    <t>Metformin 850mg tablet, 84 tablets</t>
  </si>
  <si>
    <t>Methyldopa 250mg tablet, 56 tablets</t>
  </si>
  <si>
    <t>Methyldopa 250mg tablet, 84 tablets</t>
  </si>
  <si>
    <t>Methylphenidate 10mg tablet, 30 tablets</t>
  </si>
  <si>
    <t>Methylphenidate 18 - 20mg modified release tablet/capsule, 30 tablets/capsules</t>
  </si>
  <si>
    <t>Methylphenidate 27 - 30mg modified release tablet/capsule, 30 tablets/capsules</t>
  </si>
  <si>
    <t>Methylphenidate 36 - 40mg modified release tablet/capsule, 30 tablets/capsules</t>
  </si>
  <si>
    <t>Metoclopramide 10mg tablet, 10 tablets</t>
  </si>
  <si>
    <t>Metoclopramide 10mg tablet, 100 tablets</t>
  </si>
  <si>
    <t>Metoprolol 100mg tablet/capsule, 28 tablets/capsules
[Items 220 + 221  will be considered a series]</t>
  </si>
  <si>
    <t>Metoprolol 200mg tablet/capsule, 28 tablets/capsules
[Items 220 + 221  will be considered a series]</t>
  </si>
  <si>
    <t>Midazolam 15mg tablet, 20 tablets</t>
  </si>
  <si>
    <t>Midazolam 7,5mg tablet, 20 tablets</t>
  </si>
  <si>
    <t>Minoxidil 10mg tablet, 100 tablets</t>
  </si>
  <si>
    <t>Minoxidil 5mg tablet, 100 tablets</t>
  </si>
  <si>
    <t>Montelukast 10mg tablet, 28 tablets</t>
  </si>
  <si>
    <t>Montelukast 4mg tablet, 28 tablets</t>
  </si>
  <si>
    <t>Montelukast 5mg tablet, 28 tablets</t>
  </si>
  <si>
    <t>Morphine 10mg modified release tablet, 60 tablets</t>
  </si>
  <si>
    <t>Morphine 30mg modified release tablet, 60 tablets</t>
  </si>
  <si>
    <t>Morphine 60mg modified release tablet, 60 tablets</t>
  </si>
  <si>
    <t>Nicotinamide 100mg tablet, 28 tablets</t>
  </si>
  <si>
    <t>Nicotinamide 100mg tablet, 84 tablets</t>
  </si>
  <si>
    <t>Nifedipine 10mg capsule, 100 capsules</t>
  </si>
  <si>
    <t>Nifedipine 30mg modified release tablet, 28 tablets
 [Items 235 + 237 will be considered a series]</t>
  </si>
  <si>
    <t>Nifedipine 5mg capsule, 100 capsules</t>
  </si>
  <si>
    <t>Nifedipine 60mg modified release tablet, 28 tablets
[Items 235 + 237 will be considered a series]</t>
  </si>
  <si>
    <t>Nimodipine 30mg tablet, 100 tablets</t>
  </si>
  <si>
    <t>Olanzapine 10mg tablet, 28 tablets</t>
  </si>
  <si>
    <t>Olanzapine 2,5mg tablet, 28 tablets</t>
  </si>
  <si>
    <t>Olanzapine 5mg tablet, 28 tablets</t>
  </si>
  <si>
    <t>Omeprazole 10mg dispersible tablet, 28 tablets</t>
  </si>
  <si>
    <t>Omeprazole 10mg tablet/capsule, 28 tablets/capsules
[Items 243 + 244 + 245 will be considered a series]</t>
  </si>
  <si>
    <t>Omeprazole 20mg tablet/capsule, 14 tablets/capsules
[Items 243 + 244 + 245 will be considered a series]</t>
  </si>
  <si>
    <t>Omeprazole 20mg tablet/capsule, 28 tablets/capsules
[Items 243 + 244 + 245 will be considered a series]</t>
  </si>
  <si>
    <t>Orphenadrine 50mg tablet, 28 tablets</t>
  </si>
  <si>
    <t>Orphenadrine 50mg tablet, 56 tablets</t>
  </si>
  <si>
    <t>Orphenadrine 50mg tablet, 84 tablets</t>
  </si>
  <si>
    <t>Oxazepam 10mg tablet, 100 tablets</t>
  </si>
  <si>
    <t>Oxazepam 15mg tablet, 100 tablets</t>
  </si>
  <si>
    <t>Oxazepam 30mg tablet, 100 tablets</t>
  </si>
  <si>
    <t>Oxybutynin 5mg tablet, 84 tablets</t>
  </si>
  <si>
    <t>Pancreatin 150mg equivalent to Amylase 8000 FIP units, Lipase 10000 FIP units and Protease 600 FIP units per capsule, 100 capsules</t>
  </si>
  <si>
    <t>Pancreatin 300mg equivalent to Amylase 18 000 FIP units, Lipase 25000 FIP units and Protease 1000 FIP units per capsule, 100 capsules</t>
  </si>
  <si>
    <t>Pantoprazole 20mg tablet/capsule, 28 tablets/capsules
[Items 255 + 256 + 257 will be considered a series]</t>
  </si>
  <si>
    <t>Pantoprazole 40mg tablet/capsule, 14 tablets/capsules
[Items 255 + 256 + 257 will be considered a series]</t>
  </si>
  <si>
    <t>Pantoprazole 40mg tablet/capsule, 28 tablets/capsules
[Items 255 + 256 + 257 will be considered a series]</t>
  </si>
  <si>
    <t>Paracetamol 500mg tablet, 100 tablets</t>
  </si>
  <si>
    <t>Paracetamol 500mg tablet, 20 tablets</t>
  </si>
  <si>
    <t>Perindopril 4mg scored tablet, 28 tablets
[Items 260 + 261 will be considered a series]</t>
  </si>
  <si>
    <t>Perindopril 8mg tablet, 28 tablets [Items 260 + 261 will be considered a series]</t>
  </si>
  <si>
    <t>Phenobarbitone 30mg tablet, 28 tablets</t>
  </si>
  <si>
    <t>Phenobarbitone 30mg tablet, 56 tablets</t>
  </si>
  <si>
    <t>Phenobarbitone 30mg tablet, 84 tablets</t>
  </si>
  <si>
    <t>Phenytoin 100mg capsule/tablet, 100 capsules/tablets</t>
  </si>
  <si>
    <t>Phenytoin 100mg capsule/tablet, 84 capsules/tablets</t>
  </si>
  <si>
    <t>Potassium chloride 600mg tablet, 100 tablets</t>
  </si>
  <si>
    <t>Pravastatin 20mg tablet, 28 tablets</t>
  </si>
  <si>
    <t>Pravastatin 40mg tablet, 30 tablets</t>
  </si>
  <si>
    <t>Pravastatin 80mg tablet, 28 tablets</t>
  </si>
  <si>
    <t>Prednisone 5mg tablet, 100 tablets</t>
  </si>
  <si>
    <t>Prednisone 5mg tablet, 28 tablets</t>
  </si>
  <si>
    <t>Prednisone 5mg tablet, 40 tablets</t>
  </si>
  <si>
    <t>Prednisone 5mg tablet, 56 tablets</t>
  </si>
  <si>
    <t>Pregabalin 150mg capsule, 56/60 capsules</t>
  </si>
  <si>
    <t>Pregabalin 25mg capsule, 56/60 capsules</t>
  </si>
  <si>
    <t>Pregabalin 75mg capsule, 56/60 capsules</t>
  </si>
  <si>
    <t>Probenecid 100 mg tablet, 100 tablets</t>
  </si>
  <si>
    <t>Promethazine 10mg tablet, 100 tablets</t>
  </si>
  <si>
    <t>Promethazine 25mg tablet, 100 tablets</t>
  </si>
  <si>
    <t>Propranolol 10mg tablet, 28 tablets</t>
  </si>
  <si>
    <t>Propranolol 10mg tablet, 50 tablets</t>
  </si>
  <si>
    <t>Propranolol 10mg tablet, 84 tablets</t>
  </si>
  <si>
    <t>Propranolol 40mg tablet, 56 tablets</t>
  </si>
  <si>
    <t>Propranolol 40mg tablet, 84 tablets</t>
  </si>
  <si>
    <t>Pyridostigmine 10mg tablet, 50 tablets</t>
  </si>
  <si>
    <t>Pyridostigmine 60mg tablet, 150 tablets</t>
  </si>
  <si>
    <t>Pyridoxine (Vitamin B6) 25mg tablet, 100 tablets</t>
  </si>
  <si>
    <t>Pyridoxine (Vitamin B6) 25mg tablet, 28 tablets</t>
  </si>
  <si>
    <t>Quetiapine 100mg modified release tablet, 90 tablets</t>
  </si>
  <si>
    <t>Quetiapine 100mg tablet, 90 tablets</t>
  </si>
  <si>
    <t>Quetiapine 200mg modified release tablet, 60 tablets</t>
  </si>
  <si>
    <t>Quetiapine 200mg tablet, 60 tablets</t>
  </si>
  <si>
    <t>Quetiapine 25mg tablet, 100 tablets</t>
  </si>
  <si>
    <t>Quetiapine 300mg modified release tablet, 60 tablets</t>
  </si>
  <si>
    <t>Quetiapine 300mg tablet, 60 tablets</t>
  </si>
  <si>
    <t>Quinapril 20mg scored tablet, 28 tablets [Items 298 + 299 will be considered a series]</t>
  </si>
  <si>
    <t>Quinapril 40mg tablet, 28 tablets 
[Items 298 + 299 will be considered a series]</t>
  </si>
  <si>
    <t>Rabeprazole 10mg tablet/capsule, 28 tablets/capsules
[Items 300 + 301 + 302 will be considered a series]</t>
  </si>
  <si>
    <t>Rabeprazole 20mg tablet/capsule, 14 tablets/capsules
[Items 300 + 301 + 302 will be considered a series]</t>
  </si>
  <si>
    <t>Rabeprazole 20mg tablet/capsule, 28 tablets/capsules
[Items 300 + 301 + 302 will be considered a series]</t>
  </si>
  <si>
    <t>Ramipril 2,5mg scored tablet, 28 tablets
[Items 303 + 304 will be considered a series]</t>
  </si>
  <si>
    <t>Ramipril 5mg tablet/ capsule, 28 tablets/capsules [Items 303 + 304 will be considered a series]</t>
  </si>
  <si>
    <t>Retinol (Vitamin A) 100 000 iu snip-off, soft gel capsule, 50 blue capsules</t>
  </si>
  <si>
    <t>Retinol (Vitamin A) 200 000 iu snip-off, soft gel capsule, 50 red capsules</t>
  </si>
  <si>
    <t>Retinol (Vitamin A) 50 000 iu snip-off, soft gel capsule, 50 white capsules</t>
  </si>
  <si>
    <t>Ribavarin 200mg tablet, 42 tablets</t>
  </si>
  <si>
    <t>Risedronic acid 35mg tablet, 4 tablets</t>
  </si>
  <si>
    <t>Risedronic acid 5mg tablet, 28 tablets</t>
  </si>
  <si>
    <t>Risperidone 0,5mg tablet, 28 tablets</t>
  </si>
  <si>
    <t>Risperidone 1mg tablet, 28 tablets</t>
  </si>
  <si>
    <t>Risperidone 2mg tablet, 28 tablets</t>
  </si>
  <si>
    <t>Risperidone 3mg tablet, 28 tablets</t>
  </si>
  <si>
    <t>Rivaroxaban 10mg tablet, 30 tablets</t>
  </si>
  <si>
    <t>Rivaroxaban 15mg tablet, 30 tablets</t>
  </si>
  <si>
    <t>Rivaroxaban 20mg tablet, 30 tablets</t>
  </si>
  <si>
    <t>Rosuvastatin 10mg tablet, 28 tablets</t>
  </si>
  <si>
    <t>Rosuvastatin 5mg tablet, 28 tablets</t>
  </si>
  <si>
    <t>Senna extract equivalent to Sennosides A and B 13,5mg tablet, 20 tablets</t>
  </si>
  <si>
    <t>Sertraline 100mg scored tablets, 30 tablets</t>
  </si>
  <si>
    <t>Sildenafil 20mg tablet, 90 tablets</t>
  </si>
  <si>
    <t>Silodosin 8mg capsule, 30 capsules</t>
  </si>
  <si>
    <t>Simvastatin 10mg tablet, 28 tablets</t>
  </si>
  <si>
    <t>Simvastatin 20mg tablet, 28 tablets</t>
  </si>
  <si>
    <t>Simvastatin 40mg tablet, 30 tablets</t>
  </si>
  <si>
    <t>Spironolactone 100mg tablet, 60 tablets</t>
  </si>
  <si>
    <t>Spironolactone 25mg tablet, 28 tablets</t>
  </si>
  <si>
    <t>Spironolactone 25mg tablet, 56 tablets</t>
  </si>
  <si>
    <t>Spironolactone 25mg tablet, 84 tablets</t>
  </si>
  <si>
    <t>Sulfasalazine 500mg tablet, 100 tablets</t>
  </si>
  <si>
    <t>Tamsulosin 0,4mg capsule, 28 capsules</t>
  </si>
  <si>
    <t>Terazosin 10mg tablet, 28 tablets</t>
  </si>
  <si>
    <t>Theophylline 200mg modified release tablet, 56 tablets</t>
  </si>
  <si>
    <t>Thiamine (Vitamin B1) 100mg tablet, 28 tablets</t>
  </si>
  <si>
    <t>Thiamine (Vitamin B1) 100mg tablet, 84 tablets</t>
  </si>
  <si>
    <t>Topiramate 100mg tablet, 56 tablets</t>
  </si>
  <si>
    <t>Topiramate 15mg Sprinkle capsule, 60 capsules</t>
  </si>
  <si>
    <t>Topiramate 25mg tablet, 56 tablets</t>
  </si>
  <si>
    <t>Topiramate 50mg tablet, 56 tablets</t>
  </si>
  <si>
    <t>Tramadol 100mg capsule/tablet, 60 capsules/tablets</t>
  </si>
  <si>
    <t>Tramadol 50mg capsule/tablet, 100 capsules/tablets</t>
  </si>
  <si>
    <t>Tramadol 50mg capsule/tablet, 20 capsules/tablets</t>
  </si>
  <si>
    <t>Trandolapril 0,5mg capsule, 30 capsules [Items 344 + 345 will be considered a series]</t>
  </si>
  <si>
    <t>Trandolapril 2mg capsule, 30 capsules [Items 344 + 345 will be considered a series]</t>
  </si>
  <si>
    <t>Tranexamic acid 500mg tablet, 100 tablets (Option 1)</t>
  </si>
  <si>
    <t>Tranexamic acid 500mg tablet, 30 tablets (Option 1)</t>
  </si>
  <si>
    <t>Tranexamic acid 500mg tablet, 30 tablets (Option 2)</t>
  </si>
  <si>
    <t>Valproate sodium 100mg crushable tablet, 100 tablets</t>
  </si>
  <si>
    <t>Valproate sodium 133,2mg and Valproic acid 58mg modified release tablet, 100 tablets</t>
  </si>
  <si>
    <t>Valproate sodium 133,2mg and Valproic acid 58mg modified release tablet, 56 tablets</t>
  </si>
  <si>
    <t>Valproate sodium 199,8mg and Valproic acid 87mg modified release tablet, 100 tablets</t>
  </si>
  <si>
    <t>Valproate sodium 199,8mg and Valproic acid 87mg modified release tablet, 56 tablets</t>
  </si>
  <si>
    <t>Valproate sodium 333mg and Valproic acid 145mg modified release tablet, 100 tablets</t>
  </si>
  <si>
    <t>Valproate sodium 333mg and Valproic acid 145mg modified release tablet, 56 tablets</t>
  </si>
  <si>
    <t>Valsartan 160mg tablet, 28 tablets
[Items 356 + 357  will be considered a series]</t>
  </si>
  <si>
    <t>Valsartan 40mg tablet, 28 tablets
[Items 356 + 357  will be considered a series]</t>
  </si>
  <si>
    <t>Venlafaxine 150mg tablet/capsule, 28 tablets/capsules</t>
  </si>
  <si>
    <t>Venlafaxine 37,5mg tablet/capsule, 28 tablets/capsules</t>
  </si>
  <si>
    <t>Venlafaxine 75mg tablet/capsule, 28 tablets/capsules</t>
  </si>
  <si>
    <t>Verapamil 240mg tablet, 28 tablets</t>
  </si>
  <si>
    <t>Verapamil 40mg tablet, 84 tablets</t>
  </si>
  <si>
    <t>Warfarin 1mg tablet, 100 tablets</t>
  </si>
  <si>
    <t>Warfarin 5mg tablet, 100 tablets</t>
  </si>
  <si>
    <t>Zinc 20mg tablet, 10 tablets</t>
  </si>
  <si>
    <t>Zinc 20mg tablet, 100 tablets</t>
  </si>
  <si>
    <t>Class 11
Series with Class 12</t>
  </si>
  <si>
    <t>Class 12
Series with Class 11</t>
  </si>
  <si>
    <t>Class 5</t>
  </si>
  <si>
    <t>Class 6</t>
  </si>
  <si>
    <t>Class 2
Series with Class 1</t>
  </si>
  <si>
    <t>Class 1
Series with Class 2</t>
  </si>
  <si>
    <t>Class 10</t>
  </si>
  <si>
    <t>Class 16
Series with 15</t>
  </si>
  <si>
    <t>Class 15
Series with 16</t>
  </si>
  <si>
    <t>Class 14</t>
  </si>
  <si>
    <t>Class 3
Series with Class 4</t>
  </si>
  <si>
    <t>Class 4
Series with Class 3</t>
  </si>
  <si>
    <t>Class 13</t>
  </si>
  <si>
    <t>Class 7
Series with Class 8 and 9</t>
  </si>
  <si>
    <t>Class 9
Series with Class 7 and 8</t>
  </si>
  <si>
    <t>Class 8
Series with Class 7 and 9</t>
  </si>
  <si>
    <t>Class 18</t>
  </si>
  <si>
    <t>Class 19</t>
  </si>
  <si>
    <t>Class 20</t>
  </si>
  <si>
    <t>Pack of 28 tablets/capsules</t>
  </si>
  <si>
    <t>Pack of 100 tablets</t>
  </si>
  <si>
    <t>Pack of 28 tablets</t>
  </si>
  <si>
    <t>Pack of 25 tablets</t>
  </si>
  <si>
    <t>Pack of 28 capsules</t>
  </si>
  <si>
    <t>Pack of 4 tablets</t>
  </si>
  <si>
    <t>Pack of 30 tablets</t>
  </si>
  <si>
    <t>Pack of 56 tablets</t>
  </si>
  <si>
    <t>Pack of 20 capsules</t>
  </si>
  <si>
    <t>Pack of 84 tablets</t>
  </si>
  <si>
    <t>Pack of 14 tablets</t>
  </si>
  <si>
    <t>Pack of 96 tablets</t>
  </si>
  <si>
    <t>Pack of 20 tablets</t>
  </si>
  <si>
    <t>Pack of 10 tablets</t>
  </si>
  <si>
    <t>Pack of 30 capsules</t>
  </si>
  <si>
    <t>Pack of 168 tablets</t>
  </si>
  <si>
    <t>Pack of 60 tablets</t>
  </si>
  <si>
    <t>Pack of 100 tablets/capsules</t>
  </si>
  <si>
    <t>Pack of 20 tablets/capsules</t>
  </si>
  <si>
    <t>Pack of 50 tablets</t>
  </si>
  <si>
    <t>Pack of 12 tablets</t>
  </si>
  <si>
    <t>Pack of 60 capsules</t>
  </si>
  <si>
    <t>Pack of 100 capsules</t>
  </si>
  <si>
    <t>Pack of 9 tablets</t>
  </si>
  <si>
    <t>Pack of 120 tablets</t>
  </si>
  <si>
    <t>Pack of 56 tablets/capsules</t>
  </si>
  <si>
    <t>Pack of 84 tablets/capsules</t>
  </si>
  <si>
    <t>Pack of 112 tablets</t>
  </si>
  <si>
    <t>Pack of 15 tablets</t>
  </si>
  <si>
    <t>Pack of 42 tablets</t>
  </si>
  <si>
    <t>Pack of 14 capsules</t>
  </si>
  <si>
    <t>Pack of 6 tablets</t>
  </si>
  <si>
    <t>Pack of 90 tablets</t>
  </si>
  <si>
    <t>Pack of 30 tablets/capsules</t>
  </si>
  <si>
    <t>Pack of 14 tablets/capsules</t>
  </si>
  <si>
    <t>Pack of 40 tablets</t>
  </si>
  <si>
    <t>Pack of 56/60 capsules</t>
  </si>
  <si>
    <t>Pack of 150 tablets</t>
  </si>
  <si>
    <t>Pack of 50 blue capsules</t>
  </si>
  <si>
    <t>Pack of 50 red capsules</t>
  </si>
  <si>
    <t>Pack of 50 white capsules</t>
  </si>
  <si>
    <t>Pack of 60 tablets/capsules</t>
  </si>
  <si>
    <t>Class 17</t>
  </si>
  <si>
    <t>Class 21
Option 1</t>
  </si>
  <si>
    <t>Class 21
Option 2</t>
  </si>
  <si>
    <t>Option 1</t>
  </si>
  <si>
    <t>Option 2</t>
  </si>
  <si>
    <t xml:space="preserve">Pramipexole 0,25mg tablet, 100 tablets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</si>
</sst>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7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49" fontId="4" fillId="3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C60"/>
  <sheetViews>
    <sheetView tabSelected="1" view="pageLayout" topLeftCell="JH1" zoomScaleNormal="100" zoomScaleSheetLayoutView="100" workbookViewId="0">
      <selection activeCell="JI7" sqref="JI7"/>
    </sheetView>
  </sheetViews>
  <sheetFormatPr defaultColWidth="4.42578125" defaultRowHeight="12.75" x14ac:dyDescent="0.2"/>
  <cols>
    <col min="1" max="1" width="39.5703125" style="23" customWidth="1"/>
    <col min="2" max="367" width="35.85546875" style="19" customWidth="1"/>
    <col min="368" max="16384" width="4.42578125" style="17"/>
  </cols>
  <sheetData>
    <row r="1" spans="1:367" s="9" customFormat="1" x14ac:dyDescent="0.25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  <c r="AW1" s="8">
        <v>48</v>
      </c>
      <c r="AX1" s="8">
        <v>49</v>
      </c>
      <c r="AY1" s="8">
        <v>50</v>
      </c>
      <c r="AZ1" s="8">
        <v>51</v>
      </c>
      <c r="BA1" s="8">
        <v>52</v>
      </c>
      <c r="BB1" s="8">
        <v>53</v>
      </c>
      <c r="BC1" s="8">
        <v>54</v>
      </c>
      <c r="BD1" s="8">
        <v>55</v>
      </c>
      <c r="BE1" s="8">
        <v>56</v>
      </c>
      <c r="BF1" s="8">
        <v>57</v>
      </c>
      <c r="BG1" s="8">
        <v>58</v>
      </c>
      <c r="BH1" s="8">
        <v>59</v>
      </c>
      <c r="BI1" s="8">
        <v>60</v>
      </c>
      <c r="BJ1" s="8">
        <v>61</v>
      </c>
      <c r="BK1" s="8">
        <v>62</v>
      </c>
      <c r="BL1" s="8">
        <v>63</v>
      </c>
      <c r="BM1" s="8">
        <v>64</v>
      </c>
      <c r="BN1" s="8">
        <v>65</v>
      </c>
      <c r="BO1" s="8">
        <v>66</v>
      </c>
      <c r="BP1" s="8">
        <v>67</v>
      </c>
      <c r="BQ1" s="8">
        <v>68</v>
      </c>
      <c r="BR1" s="8">
        <v>69</v>
      </c>
      <c r="BS1" s="8">
        <v>70</v>
      </c>
      <c r="BT1" s="8">
        <v>71</v>
      </c>
      <c r="BU1" s="8">
        <v>72</v>
      </c>
      <c r="BV1" s="8">
        <v>73</v>
      </c>
      <c r="BW1" s="8">
        <v>74</v>
      </c>
      <c r="BX1" s="8">
        <v>75</v>
      </c>
      <c r="BY1" s="8">
        <v>76</v>
      </c>
      <c r="BZ1" s="8">
        <v>77</v>
      </c>
      <c r="CA1" s="8">
        <v>78</v>
      </c>
      <c r="CB1" s="8">
        <v>79</v>
      </c>
      <c r="CC1" s="8">
        <v>80</v>
      </c>
      <c r="CD1" s="8">
        <v>81</v>
      </c>
      <c r="CE1" s="8">
        <v>82</v>
      </c>
      <c r="CF1" s="8">
        <v>83</v>
      </c>
      <c r="CG1" s="8">
        <v>84</v>
      </c>
      <c r="CH1" s="8">
        <v>85</v>
      </c>
      <c r="CI1" s="8">
        <v>86</v>
      </c>
      <c r="CJ1" s="8">
        <v>87</v>
      </c>
      <c r="CK1" s="8">
        <v>88</v>
      </c>
      <c r="CL1" s="8">
        <v>89</v>
      </c>
      <c r="CM1" s="8">
        <v>90</v>
      </c>
      <c r="CN1" s="8">
        <v>91</v>
      </c>
      <c r="CO1" s="8">
        <v>92</v>
      </c>
      <c r="CP1" s="8">
        <v>93</v>
      </c>
      <c r="CQ1" s="8">
        <v>94</v>
      </c>
      <c r="CR1" s="8">
        <v>95</v>
      </c>
      <c r="CS1" s="8">
        <v>96</v>
      </c>
      <c r="CT1" s="8">
        <v>97</v>
      </c>
      <c r="CU1" s="8">
        <v>98</v>
      </c>
      <c r="CV1" s="8">
        <v>99</v>
      </c>
      <c r="CW1" s="8">
        <v>100</v>
      </c>
      <c r="CX1" s="8">
        <v>101</v>
      </c>
      <c r="CY1" s="8">
        <v>102</v>
      </c>
      <c r="CZ1" s="8">
        <v>103</v>
      </c>
      <c r="DA1" s="8">
        <v>104</v>
      </c>
      <c r="DB1" s="8">
        <v>105</v>
      </c>
      <c r="DC1" s="8">
        <v>106</v>
      </c>
      <c r="DD1" s="8">
        <v>107</v>
      </c>
      <c r="DE1" s="8">
        <v>108</v>
      </c>
      <c r="DF1" s="8">
        <v>109</v>
      </c>
      <c r="DG1" s="8">
        <v>110</v>
      </c>
      <c r="DH1" s="8">
        <v>111</v>
      </c>
      <c r="DI1" s="8">
        <v>112</v>
      </c>
      <c r="DJ1" s="8">
        <v>113</v>
      </c>
      <c r="DK1" s="8">
        <v>114</v>
      </c>
      <c r="DL1" s="8">
        <v>115</v>
      </c>
      <c r="DM1" s="8">
        <v>116</v>
      </c>
      <c r="DN1" s="8">
        <v>117</v>
      </c>
      <c r="DO1" s="8">
        <v>118</v>
      </c>
      <c r="DP1" s="8">
        <v>119</v>
      </c>
      <c r="DQ1" s="8">
        <v>120</v>
      </c>
      <c r="DR1" s="8">
        <v>121</v>
      </c>
      <c r="DS1" s="8">
        <v>122</v>
      </c>
      <c r="DT1" s="8">
        <v>123</v>
      </c>
      <c r="DU1" s="8">
        <v>124</v>
      </c>
      <c r="DV1" s="8">
        <v>125</v>
      </c>
      <c r="DW1" s="8">
        <v>126</v>
      </c>
      <c r="DX1" s="8">
        <v>127</v>
      </c>
      <c r="DY1" s="8">
        <v>128</v>
      </c>
      <c r="DZ1" s="8">
        <v>129</v>
      </c>
      <c r="EA1" s="8">
        <v>130</v>
      </c>
      <c r="EB1" s="8">
        <v>131</v>
      </c>
      <c r="EC1" s="8">
        <v>132</v>
      </c>
      <c r="ED1" s="8">
        <v>133</v>
      </c>
      <c r="EE1" s="8">
        <v>134</v>
      </c>
      <c r="EF1" s="8">
        <v>135</v>
      </c>
      <c r="EG1" s="8">
        <v>136</v>
      </c>
      <c r="EH1" s="8">
        <v>137</v>
      </c>
      <c r="EI1" s="8">
        <v>138</v>
      </c>
      <c r="EJ1" s="8">
        <v>139</v>
      </c>
      <c r="EK1" s="8">
        <v>140</v>
      </c>
      <c r="EL1" s="8">
        <v>141</v>
      </c>
      <c r="EM1" s="8">
        <v>142</v>
      </c>
      <c r="EN1" s="8">
        <v>143</v>
      </c>
      <c r="EO1" s="8">
        <v>144</v>
      </c>
      <c r="EP1" s="8">
        <v>145</v>
      </c>
      <c r="EQ1" s="8">
        <v>146</v>
      </c>
      <c r="ER1" s="8">
        <v>147</v>
      </c>
      <c r="ES1" s="8">
        <v>148</v>
      </c>
      <c r="ET1" s="8">
        <v>149</v>
      </c>
      <c r="EU1" s="8">
        <v>150</v>
      </c>
      <c r="EV1" s="8">
        <v>151</v>
      </c>
      <c r="EW1" s="8">
        <v>152</v>
      </c>
      <c r="EX1" s="8">
        <v>153</v>
      </c>
      <c r="EY1" s="8">
        <v>154</v>
      </c>
      <c r="EZ1" s="8">
        <v>155</v>
      </c>
      <c r="FA1" s="8">
        <v>156</v>
      </c>
      <c r="FB1" s="8">
        <v>157</v>
      </c>
      <c r="FC1" s="8">
        <v>158</v>
      </c>
      <c r="FD1" s="8">
        <v>159</v>
      </c>
      <c r="FE1" s="8">
        <v>160</v>
      </c>
      <c r="FF1" s="8">
        <v>161</v>
      </c>
      <c r="FG1" s="8">
        <v>162</v>
      </c>
      <c r="FH1" s="8">
        <v>163</v>
      </c>
      <c r="FI1" s="8">
        <v>164</v>
      </c>
      <c r="FJ1" s="8">
        <v>165</v>
      </c>
      <c r="FK1" s="8">
        <v>166</v>
      </c>
      <c r="FL1" s="8">
        <v>167</v>
      </c>
      <c r="FM1" s="8">
        <v>168</v>
      </c>
      <c r="FN1" s="8">
        <v>169</v>
      </c>
      <c r="FO1" s="8">
        <v>170</v>
      </c>
      <c r="FP1" s="8">
        <v>171</v>
      </c>
      <c r="FQ1" s="8">
        <v>172</v>
      </c>
      <c r="FR1" s="8">
        <v>173</v>
      </c>
      <c r="FS1" s="8">
        <v>174</v>
      </c>
      <c r="FT1" s="8">
        <v>175</v>
      </c>
      <c r="FU1" s="8">
        <v>176</v>
      </c>
      <c r="FV1" s="8">
        <v>177</v>
      </c>
      <c r="FW1" s="8">
        <v>178</v>
      </c>
      <c r="FX1" s="8">
        <v>179</v>
      </c>
      <c r="FY1" s="8">
        <v>180</v>
      </c>
      <c r="FZ1" s="8">
        <v>181</v>
      </c>
      <c r="GA1" s="8">
        <v>182</v>
      </c>
      <c r="GB1" s="8">
        <v>183</v>
      </c>
      <c r="GC1" s="8">
        <v>184</v>
      </c>
      <c r="GD1" s="8">
        <v>185</v>
      </c>
      <c r="GE1" s="8">
        <v>186</v>
      </c>
      <c r="GF1" s="8">
        <v>187</v>
      </c>
      <c r="GG1" s="8">
        <v>188</v>
      </c>
      <c r="GH1" s="8">
        <v>189</v>
      </c>
      <c r="GI1" s="8">
        <v>190</v>
      </c>
      <c r="GJ1" s="8">
        <v>191</v>
      </c>
      <c r="GK1" s="8">
        <v>192</v>
      </c>
      <c r="GL1" s="8">
        <v>193</v>
      </c>
      <c r="GM1" s="8">
        <v>194</v>
      </c>
      <c r="GN1" s="8">
        <v>195</v>
      </c>
      <c r="GO1" s="8">
        <v>196</v>
      </c>
      <c r="GP1" s="8">
        <v>197</v>
      </c>
      <c r="GQ1" s="8">
        <v>198</v>
      </c>
      <c r="GR1" s="8">
        <v>199</v>
      </c>
      <c r="GS1" s="8">
        <v>200</v>
      </c>
      <c r="GT1" s="8">
        <v>201</v>
      </c>
      <c r="GU1" s="8">
        <v>202</v>
      </c>
      <c r="GV1" s="8">
        <v>203</v>
      </c>
      <c r="GW1" s="8">
        <v>204</v>
      </c>
      <c r="GX1" s="8">
        <v>205</v>
      </c>
      <c r="GY1" s="8">
        <v>206</v>
      </c>
      <c r="GZ1" s="8">
        <v>207</v>
      </c>
      <c r="HA1" s="8">
        <v>208</v>
      </c>
      <c r="HB1" s="8">
        <v>209</v>
      </c>
      <c r="HC1" s="8">
        <v>210</v>
      </c>
      <c r="HD1" s="8">
        <v>211</v>
      </c>
      <c r="HE1" s="8">
        <v>212</v>
      </c>
      <c r="HF1" s="8">
        <v>213</v>
      </c>
      <c r="HG1" s="8">
        <v>214</v>
      </c>
      <c r="HH1" s="8">
        <v>215</v>
      </c>
      <c r="HI1" s="8">
        <v>216</v>
      </c>
      <c r="HJ1" s="8">
        <v>217</v>
      </c>
      <c r="HK1" s="8">
        <v>218</v>
      </c>
      <c r="HL1" s="8">
        <v>219</v>
      </c>
      <c r="HM1" s="8">
        <v>220</v>
      </c>
      <c r="HN1" s="8">
        <v>221</v>
      </c>
      <c r="HO1" s="8">
        <v>222</v>
      </c>
      <c r="HP1" s="8">
        <v>223</v>
      </c>
      <c r="HQ1" s="8">
        <v>224</v>
      </c>
      <c r="HR1" s="8">
        <v>225</v>
      </c>
      <c r="HS1" s="8">
        <v>226</v>
      </c>
      <c r="HT1" s="8">
        <v>227</v>
      </c>
      <c r="HU1" s="8">
        <v>228</v>
      </c>
      <c r="HV1" s="8">
        <v>229</v>
      </c>
      <c r="HW1" s="8">
        <v>230</v>
      </c>
      <c r="HX1" s="8">
        <v>231</v>
      </c>
      <c r="HY1" s="8">
        <v>232</v>
      </c>
      <c r="HZ1" s="8">
        <v>233</v>
      </c>
      <c r="IA1" s="8">
        <v>234</v>
      </c>
      <c r="IB1" s="8">
        <v>235</v>
      </c>
      <c r="IC1" s="8">
        <v>236</v>
      </c>
      <c r="ID1" s="8">
        <v>237</v>
      </c>
      <c r="IE1" s="8">
        <v>238</v>
      </c>
      <c r="IF1" s="8">
        <v>239</v>
      </c>
      <c r="IG1" s="8">
        <v>240</v>
      </c>
      <c r="IH1" s="8">
        <v>241</v>
      </c>
      <c r="II1" s="8">
        <v>242</v>
      </c>
      <c r="IJ1" s="8">
        <v>243</v>
      </c>
      <c r="IK1" s="8">
        <v>244</v>
      </c>
      <c r="IL1" s="8">
        <v>245</v>
      </c>
      <c r="IM1" s="8">
        <v>246</v>
      </c>
      <c r="IN1" s="8">
        <v>247</v>
      </c>
      <c r="IO1" s="8">
        <v>248</v>
      </c>
      <c r="IP1" s="8">
        <v>249</v>
      </c>
      <c r="IQ1" s="8">
        <v>250</v>
      </c>
      <c r="IR1" s="8">
        <v>251</v>
      </c>
      <c r="IS1" s="8">
        <v>252</v>
      </c>
      <c r="IT1" s="8">
        <v>253</v>
      </c>
      <c r="IU1" s="8">
        <v>254</v>
      </c>
      <c r="IV1" s="8">
        <v>255</v>
      </c>
      <c r="IW1" s="8">
        <v>256</v>
      </c>
      <c r="IX1" s="8">
        <v>257</v>
      </c>
      <c r="IY1" s="8">
        <v>258</v>
      </c>
      <c r="IZ1" s="8">
        <v>259</v>
      </c>
      <c r="JA1" s="8">
        <v>260</v>
      </c>
      <c r="JB1" s="8">
        <v>261</v>
      </c>
      <c r="JC1" s="8">
        <v>262</v>
      </c>
      <c r="JD1" s="8">
        <v>263</v>
      </c>
      <c r="JE1" s="8">
        <v>264</v>
      </c>
      <c r="JF1" s="8">
        <v>265</v>
      </c>
      <c r="JG1" s="8">
        <v>266</v>
      </c>
      <c r="JH1" s="8">
        <v>267</v>
      </c>
      <c r="JI1" s="8">
        <v>268</v>
      </c>
      <c r="JJ1" s="8">
        <v>269</v>
      </c>
      <c r="JK1" s="8">
        <v>270</v>
      </c>
      <c r="JL1" s="8">
        <v>271</v>
      </c>
      <c r="JM1" s="8">
        <v>272</v>
      </c>
      <c r="JN1" s="8">
        <v>273</v>
      </c>
      <c r="JO1" s="8">
        <v>274</v>
      </c>
      <c r="JP1" s="8">
        <v>275</v>
      </c>
      <c r="JQ1" s="8">
        <v>276</v>
      </c>
      <c r="JR1" s="8">
        <v>277</v>
      </c>
      <c r="JS1" s="8">
        <v>278</v>
      </c>
      <c r="JT1" s="8">
        <v>279</v>
      </c>
      <c r="JU1" s="8">
        <v>280</v>
      </c>
      <c r="JV1" s="8">
        <v>281</v>
      </c>
      <c r="JW1" s="8">
        <v>282</v>
      </c>
      <c r="JX1" s="8">
        <v>283</v>
      </c>
      <c r="JY1" s="8">
        <v>284</v>
      </c>
      <c r="JZ1" s="8">
        <v>285</v>
      </c>
      <c r="KA1" s="8">
        <v>286</v>
      </c>
      <c r="KB1" s="8">
        <v>287</v>
      </c>
      <c r="KC1" s="8">
        <v>288</v>
      </c>
      <c r="KD1" s="8">
        <v>289</v>
      </c>
      <c r="KE1" s="8">
        <v>290</v>
      </c>
      <c r="KF1" s="8">
        <v>291</v>
      </c>
      <c r="KG1" s="8">
        <v>292</v>
      </c>
      <c r="KH1" s="8">
        <v>293</v>
      </c>
      <c r="KI1" s="8">
        <v>294</v>
      </c>
      <c r="KJ1" s="8">
        <v>295</v>
      </c>
      <c r="KK1" s="8">
        <v>296</v>
      </c>
      <c r="KL1" s="8">
        <v>297</v>
      </c>
      <c r="KM1" s="8">
        <v>298</v>
      </c>
      <c r="KN1" s="8">
        <v>299</v>
      </c>
      <c r="KO1" s="8">
        <v>300</v>
      </c>
      <c r="KP1" s="8">
        <v>301</v>
      </c>
      <c r="KQ1" s="8">
        <v>302</v>
      </c>
      <c r="KR1" s="8">
        <v>303</v>
      </c>
      <c r="KS1" s="8">
        <v>304</v>
      </c>
      <c r="KT1" s="8">
        <v>305</v>
      </c>
      <c r="KU1" s="8">
        <v>306</v>
      </c>
      <c r="KV1" s="8">
        <v>307</v>
      </c>
      <c r="KW1" s="8">
        <v>308</v>
      </c>
      <c r="KX1" s="8">
        <v>309</v>
      </c>
      <c r="KY1" s="8">
        <v>310</v>
      </c>
      <c r="KZ1" s="8">
        <v>311</v>
      </c>
      <c r="LA1" s="8">
        <v>312</v>
      </c>
      <c r="LB1" s="8">
        <v>313</v>
      </c>
      <c r="LC1" s="8">
        <v>314</v>
      </c>
      <c r="LD1" s="8">
        <v>315</v>
      </c>
      <c r="LE1" s="8">
        <v>316</v>
      </c>
      <c r="LF1" s="8">
        <v>317</v>
      </c>
      <c r="LG1" s="8">
        <v>318</v>
      </c>
      <c r="LH1" s="8">
        <v>319</v>
      </c>
      <c r="LI1" s="8">
        <v>320</v>
      </c>
      <c r="LJ1" s="8">
        <v>321</v>
      </c>
      <c r="LK1" s="8">
        <v>322</v>
      </c>
      <c r="LL1" s="8">
        <v>323</v>
      </c>
      <c r="LM1" s="8">
        <v>324</v>
      </c>
      <c r="LN1" s="8">
        <v>325</v>
      </c>
      <c r="LO1" s="8">
        <v>326</v>
      </c>
      <c r="LP1" s="8">
        <v>327</v>
      </c>
      <c r="LQ1" s="8">
        <v>328</v>
      </c>
      <c r="LR1" s="8">
        <v>329</v>
      </c>
      <c r="LS1" s="8">
        <v>330</v>
      </c>
      <c r="LT1" s="8">
        <v>331</v>
      </c>
      <c r="LU1" s="8">
        <v>332</v>
      </c>
      <c r="LV1" s="8">
        <v>333</v>
      </c>
      <c r="LW1" s="8">
        <v>334</v>
      </c>
      <c r="LX1" s="8">
        <v>335</v>
      </c>
      <c r="LY1" s="8">
        <v>336</v>
      </c>
      <c r="LZ1" s="8">
        <v>337</v>
      </c>
      <c r="MA1" s="8">
        <v>338</v>
      </c>
      <c r="MB1" s="8">
        <v>339</v>
      </c>
      <c r="MC1" s="8">
        <v>340</v>
      </c>
      <c r="MD1" s="8">
        <v>341</v>
      </c>
      <c r="ME1" s="8">
        <v>342</v>
      </c>
      <c r="MF1" s="8">
        <v>343</v>
      </c>
      <c r="MG1" s="8">
        <v>344</v>
      </c>
      <c r="MH1" s="8">
        <v>345</v>
      </c>
      <c r="MI1" s="8">
        <v>346</v>
      </c>
      <c r="MJ1" s="8">
        <v>347</v>
      </c>
      <c r="MK1" s="8">
        <v>348</v>
      </c>
      <c r="ML1" s="8">
        <v>349</v>
      </c>
      <c r="MM1" s="8">
        <v>350</v>
      </c>
      <c r="MN1" s="8">
        <v>351</v>
      </c>
      <c r="MO1" s="8">
        <v>352</v>
      </c>
      <c r="MP1" s="8">
        <v>353</v>
      </c>
      <c r="MQ1" s="8">
        <v>354</v>
      </c>
      <c r="MR1" s="8">
        <v>355</v>
      </c>
      <c r="MS1" s="8">
        <v>356</v>
      </c>
      <c r="MT1" s="8">
        <v>357</v>
      </c>
      <c r="MU1" s="8">
        <v>358</v>
      </c>
      <c r="MV1" s="8">
        <v>359</v>
      </c>
      <c r="MW1" s="8">
        <v>360</v>
      </c>
      <c r="MX1" s="8">
        <v>361</v>
      </c>
      <c r="MY1" s="8">
        <v>362</v>
      </c>
      <c r="MZ1" s="8">
        <v>363</v>
      </c>
      <c r="NA1" s="8">
        <v>364</v>
      </c>
      <c r="NB1" s="8">
        <v>365</v>
      </c>
      <c r="NC1" s="8">
        <v>366</v>
      </c>
    </row>
    <row r="2" spans="1:367" s="10" customFormat="1" ht="66" customHeight="1" x14ac:dyDescent="0.25">
      <c r="A2" s="1" t="s">
        <v>1</v>
      </c>
      <c r="B2" s="35" t="s">
        <v>65</v>
      </c>
      <c r="C2" s="35" t="s">
        <v>66</v>
      </c>
      <c r="D2" s="35" t="s">
        <v>67</v>
      </c>
      <c r="E2" s="35" t="s">
        <v>68</v>
      </c>
      <c r="F2" s="35" t="s">
        <v>69</v>
      </c>
      <c r="G2" s="35" t="s">
        <v>70</v>
      </c>
      <c r="H2" s="35" t="s">
        <v>71</v>
      </c>
      <c r="I2" s="35" t="s">
        <v>72</v>
      </c>
      <c r="J2" s="35" t="s">
        <v>73</v>
      </c>
      <c r="K2" s="35" t="s">
        <v>74</v>
      </c>
      <c r="L2" s="35" t="s">
        <v>75</v>
      </c>
      <c r="M2" s="35" t="s">
        <v>76</v>
      </c>
      <c r="N2" s="35" t="s">
        <v>77</v>
      </c>
      <c r="O2" s="35" t="s">
        <v>78</v>
      </c>
      <c r="P2" s="35" t="s">
        <v>79</v>
      </c>
      <c r="Q2" s="35" t="s">
        <v>80</v>
      </c>
      <c r="R2" s="35" t="s">
        <v>81</v>
      </c>
      <c r="S2" s="35" t="s">
        <v>82</v>
      </c>
      <c r="T2" s="35" t="s">
        <v>83</v>
      </c>
      <c r="U2" s="35" t="s">
        <v>84</v>
      </c>
      <c r="V2" s="35" t="s">
        <v>85</v>
      </c>
      <c r="W2" s="35" t="s">
        <v>86</v>
      </c>
      <c r="X2" s="35" t="s">
        <v>87</v>
      </c>
      <c r="Y2" s="35" t="s">
        <v>88</v>
      </c>
      <c r="Z2" s="35" t="s">
        <v>89</v>
      </c>
      <c r="AA2" s="35" t="s">
        <v>90</v>
      </c>
      <c r="AB2" s="35" t="s">
        <v>91</v>
      </c>
      <c r="AC2" s="35" t="s">
        <v>92</v>
      </c>
      <c r="AD2" s="35" t="s">
        <v>93</v>
      </c>
      <c r="AE2" s="35" t="s">
        <v>94</v>
      </c>
      <c r="AF2" s="35" t="s">
        <v>95</v>
      </c>
      <c r="AG2" s="35" t="s">
        <v>96</v>
      </c>
      <c r="AH2" s="35" t="s">
        <v>97</v>
      </c>
      <c r="AI2" s="35" t="s">
        <v>98</v>
      </c>
      <c r="AJ2" s="35" t="s">
        <v>99</v>
      </c>
      <c r="AK2" s="35" t="s">
        <v>100</v>
      </c>
      <c r="AL2" s="35" t="s">
        <v>101</v>
      </c>
      <c r="AM2" s="35" t="s">
        <v>102</v>
      </c>
      <c r="AN2" s="35" t="s">
        <v>103</v>
      </c>
      <c r="AO2" s="35" t="s">
        <v>104</v>
      </c>
      <c r="AP2" s="35" t="s">
        <v>105</v>
      </c>
      <c r="AQ2" s="35" t="s">
        <v>106</v>
      </c>
      <c r="AR2" s="35" t="s">
        <v>107</v>
      </c>
      <c r="AS2" s="35" t="s">
        <v>108</v>
      </c>
      <c r="AT2" s="35" t="s">
        <v>109</v>
      </c>
      <c r="AU2" s="35" t="s">
        <v>110</v>
      </c>
      <c r="AV2" s="35" t="s">
        <v>111</v>
      </c>
      <c r="AW2" s="35" t="s">
        <v>112</v>
      </c>
      <c r="AX2" s="35" t="s">
        <v>113</v>
      </c>
      <c r="AY2" s="35" t="s">
        <v>114</v>
      </c>
      <c r="AZ2" s="35" t="s">
        <v>115</v>
      </c>
      <c r="BA2" s="35" t="s">
        <v>116</v>
      </c>
      <c r="BB2" s="35" t="s">
        <v>117</v>
      </c>
      <c r="BC2" s="35" t="s">
        <v>118</v>
      </c>
      <c r="BD2" s="35" t="s">
        <v>119</v>
      </c>
      <c r="BE2" s="35" t="s">
        <v>120</v>
      </c>
      <c r="BF2" s="35" t="s">
        <v>121</v>
      </c>
      <c r="BG2" s="35" t="s">
        <v>122</v>
      </c>
      <c r="BH2" s="35" t="s">
        <v>123</v>
      </c>
      <c r="BI2" s="35" t="s">
        <v>124</v>
      </c>
      <c r="BJ2" s="35" t="s">
        <v>125</v>
      </c>
      <c r="BK2" s="35" t="s">
        <v>126</v>
      </c>
      <c r="BL2" s="35" t="s">
        <v>127</v>
      </c>
      <c r="BM2" s="35" t="s">
        <v>128</v>
      </c>
      <c r="BN2" s="35" t="s">
        <v>129</v>
      </c>
      <c r="BO2" s="35" t="s">
        <v>130</v>
      </c>
      <c r="BP2" s="35" t="s">
        <v>131</v>
      </c>
      <c r="BQ2" s="35" t="s">
        <v>132</v>
      </c>
      <c r="BR2" s="35" t="s">
        <v>133</v>
      </c>
      <c r="BS2" s="35" t="s">
        <v>134</v>
      </c>
      <c r="BT2" s="35" t="s">
        <v>135</v>
      </c>
      <c r="BU2" s="35" t="s">
        <v>136</v>
      </c>
      <c r="BV2" s="35" t="s">
        <v>137</v>
      </c>
      <c r="BW2" s="35" t="s">
        <v>138</v>
      </c>
      <c r="BX2" s="35" t="s">
        <v>138</v>
      </c>
      <c r="BY2" s="35" t="s">
        <v>139</v>
      </c>
      <c r="BZ2" s="35" t="s">
        <v>140</v>
      </c>
      <c r="CA2" s="35" t="s">
        <v>141</v>
      </c>
      <c r="CB2" s="35" t="s">
        <v>142</v>
      </c>
      <c r="CC2" s="35" t="s">
        <v>143</v>
      </c>
      <c r="CD2" s="35" t="s">
        <v>144</v>
      </c>
      <c r="CE2" s="35" t="s">
        <v>145</v>
      </c>
      <c r="CF2" s="35" t="s">
        <v>146</v>
      </c>
      <c r="CG2" s="35" t="s">
        <v>147</v>
      </c>
      <c r="CH2" s="35" t="s">
        <v>148</v>
      </c>
      <c r="CI2" s="35" t="s">
        <v>149</v>
      </c>
      <c r="CJ2" s="35" t="s">
        <v>150</v>
      </c>
      <c r="CK2" s="35" t="s">
        <v>151</v>
      </c>
      <c r="CL2" s="35" t="s">
        <v>152</v>
      </c>
      <c r="CM2" s="35" t="s">
        <v>153</v>
      </c>
      <c r="CN2" s="35" t="s">
        <v>154</v>
      </c>
      <c r="CO2" s="35" t="s">
        <v>155</v>
      </c>
      <c r="CP2" s="35" t="s">
        <v>156</v>
      </c>
      <c r="CQ2" s="35" t="s">
        <v>157</v>
      </c>
      <c r="CR2" s="35" t="s">
        <v>158</v>
      </c>
      <c r="CS2" s="35" t="s">
        <v>159</v>
      </c>
      <c r="CT2" s="35" t="s">
        <v>160</v>
      </c>
      <c r="CU2" s="35" t="s">
        <v>161</v>
      </c>
      <c r="CV2" s="35" t="s">
        <v>162</v>
      </c>
      <c r="CW2" s="35" t="s">
        <v>163</v>
      </c>
      <c r="CX2" s="35" t="s">
        <v>164</v>
      </c>
      <c r="CY2" s="35" t="s">
        <v>165</v>
      </c>
      <c r="CZ2" s="35" t="s">
        <v>166</v>
      </c>
      <c r="DA2" s="35" t="s">
        <v>167</v>
      </c>
      <c r="DB2" s="35" t="s">
        <v>168</v>
      </c>
      <c r="DC2" s="35" t="s">
        <v>169</v>
      </c>
      <c r="DD2" s="35" t="s">
        <v>170</v>
      </c>
      <c r="DE2" s="35" t="s">
        <v>171</v>
      </c>
      <c r="DF2" s="35" t="s">
        <v>172</v>
      </c>
      <c r="DG2" s="35" t="s">
        <v>173</v>
      </c>
      <c r="DH2" s="35" t="s">
        <v>174</v>
      </c>
      <c r="DI2" s="35" t="s">
        <v>175</v>
      </c>
      <c r="DJ2" s="35" t="s">
        <v>176</v>
      </c>
      <c r="DK2" s="35" t="s">
        <v>177</v>
      </c>
      <c r="DL2" s="35" t="s">
        <v>178</v>
      </c>
      <c r="DM2" s="35" t="s">
        <v>179</v>
      </c>
      <c r="DN2" s="35" t="s">
        <v>180</v>
      </c>
      <c r="DO2" s="35" t="s">
        <v>181</v>
      </c>
      <c r="DP2" s="35" t="s">
        <v>182</v>
      </c>
      <c r="DQ2" s="35" t="s">
        <v>182</v>
      </c>
      <c r="DR2" s="35" t="s">
        <v>183</v>
      </c>
      <c r="DS2" s="35" t="s">
        <v>184</v>
      </c>
      <c r="DT2" s="35" t="s">
        <v>185</v>
      </c>
      <c r="DU2" s="35" t="s">
        <v>186</v>
      </c>
      <c r="DV2" s="35" t="s">
        <v>187</v>
      </c>
      <c r="DW2" s="35" t="s">
        <v>188</v>
      </c>
      <c r="DX2" s="35" t="s">
        <v>189</v>
      </c>
      <c r="DY2" s="35" t="s">
        <v>190</v>
      </c>
      <c r="DZ2" s="35" t="s">
        <v>191</v>
      </c>
      <c r="EA2" s="35" t="s">
        <v>192</v>
      </c>
      <c r="EB2" s="35" t="s">
        <v>193</v>
      </c>
      <c r="EC2" s="35" t="s">
        <v>194</v>
      </c>
      <c r="ED2" s="35" t="s">
        <v>195</v>
      </c>
      <c r="EE2" s="35" t="s">
        <v>196</v>
      </c>
      <c r="EF2" s="35" t="s">
        <v>197</v>
      </c>
      <c r="EG2" s="35" t="s">
        <v>198</v>
      </c>
      <c r="EH2" s="35" t="s">
        <v>199</v>
      </c>
      <c r="EI2" s="35" t="s">
        <v>200</v>
      </c>
      <c r="EJ2" s="35" t="s">
        <v>201</v>
      </c>
      <c r="EK2" s="35" t="s">
        <v>202</v>
      </c>
      <c r="EL2" s="35" t="s">
        <v>203</v>
      </c>
      <c r="EM2" s="35" t="s">
        <v>204</v>
      </c>
      <c r="EN2" s="35" t="s">
        <v>205</v>
      </c>
      <c r="EO2" s="35" t="s">
        <v>206</v>
      </c>
      <c r="EP2" s="35" t="s">
        <v>207</v>
      </c>
      <c r="EQ2" s="35" t="s">
        <v>208</v>
      </c>
      <c r="ER2" s="35" t="s">
        <v>209</v>
      </c>
      <c r="ES2" s="35" t="s">
        <v>210</v>
      </c>
      <c r="ET2" s="35" t="s">
        <v>211</v>
      </c>
      <c r="EU2" s="35" t="s">
        <v>212</v>
      </c>
      <c r="EV2" s="35" t="s">
        <v>213</v>
      </c>
      <c r="EW2" s="35" t="s">
        <v>214</v>
      </c>
      <c r="EX2" s="35" t="s">
        <v>215</v>
      </c>
      <c r="EY2" s="35" t="s">
        <v>216</v>
      </c>
      <c r="EZ2" s="35" t="s">
        <v>217</v>
      </c>
      <c r="FA2" s="35" t="s">
        <v>218</v>
      </c>
      <c r="FB2" s="35" t="s">
        <v>219</v>
      </c>
      <c r="FC2" s="35" t="s">
        <v>220</v>
      </c>
      <c r="FD2" s="35" t="s">
        <v>221</v>
      </c>
      <c r="FE2" s="35" t="s">
        <v>222</v>
      </c>
      <c r="FF2" s="35" t="s">
        <v>223</v>
      </c>
      <c r="FG2" s="35" t="s">
        <v>224</v>
      </c>
      <c r="FH2" s="35" t="s">
        <v>225</v>
      </c>
      <c r="FI2" s="35" t="s">
        <v>226</v>
      </c>
      <c r="FJ2" s="35" t="s">
        <v>227</v>
      </c>
      <c r="FK2" s="35" t="s">
        <v>228</v>
      </c>
      <c r="FL2" s="35" t="s">
        <v>229</v>
      </c>
      <c r="FM2" s="35" t="s">
        <v>230</v>
      </c>
      <c r="FN2" s="35" t="s">
        <v>231</v>
      </c>
      <c r="FO2" s="35" t="s">
        <v>232</v>
      </c>
      <c r="FP2" s="35" t="s">
        <v>233</v>
      </c>
      <c r="FQ2" s="35" t="s">
        <v>234</v>
      </c>
      <c r="FR2" s="35" t="s">
        <v>235</v>
      </c>
      <c r="FS2" s="35" t="s">
        <v>236</v>
      </c>
      <c r="FT2" s="35" t="s">
        <v>237</v>
      </c>
      <c r="FU2" s="35" t="s">
        <v>238</v>
      </c>
      <c r="FV2" s="35" t="s">
        <v>239</v>
      </c>
      <c r="FW2" s="35" t="s">
        <v>240</v>
      </c>
      <c r="FX2" s="35" t="s">
        <v>241</v>
      </c>
      <c r="FY2" s="35" t="s">
        <v>242</v>
      </c>
      <c r="FZ2" s="35" t="s">
        <v>243</v>
      </c>
      <c r="GA2" s="35" t="s">
        <v>244</v>
      </c>
      <c r="GB2" s="35" t="s">
        <v>245</v>
      </c>
      <c r="GC2" s="35" t="s">
        <v>246</v>
      </c>
      <c r="GD2" s="35" t="s">
        <v>247</v>
      </c>
      <c r="GE2" s="35" t="s">
        <v>248</v>
      </c>
      <c r="GF2" s="35" t="s">
        <v>249</v>
      </c>
      <c r="GG2" s="35" t="s">
        <v>250</v>
      </c>
      <c r="GH2" s="35" t="s">
        <v>251</v>
      </c>
      <c r="GI2" s="35" t="s">
        <v>252</v>
      </c>
      <c r="GJ2" s="35" t="s">
        <v>253</v>
      </c>
      <c r="GK2" s="35" t="s">
        <v>254</v>
      </c>
      <c r="GL2" s="35" t="s">
        <v>255</v>
      </c>
      <c r="GM2" s="35" t="s">
        <v>256</v>
      </c>
      <c r="GN2" s="35" t="s">
        <v>257</v>
      </c>
      <c r="GO2" s="35" t="s">
        <v>258</v>
      </c>
      <c r="GP2" s="35" t="s">
        <v>259</v>
      </c>
      <c r="GQ2" s="35" t="s">
        <v>260</v>
      </c>
      <c r="GR2" s="35" t="s">
        <v>261</v>
      </c>
      <c r="GS2" s="35" t="s">
        <v>262</v>
      </c>
      <c r="GT2" s="35" t="s">
        <v>263</v>
      </c>
      <c r="GU2" s="35" t="s">
        <v>264</v>
      </c>
      <c r="GV2" s="35" t="s">
        <v>265</v>
      </c>
      <c r="GW2" s="35" t="s">
        <v>266</v>
      </c>
      <c r="GX2" s="35" t="s">
        <v>267</v>
      </c>
      <c r="GY2" s="35" t="s">
        <v>268</v>
      </c>
      <c r="GZ2" s="35" t="s">
        <v>269</v>
      </c>
      <c r="HA2" s="35" t="s">
        <v>270</v>
      </c>
      <c r="HB2" s="35" t="s">
        <v>271</v>
      </c>
      <c r="HC2" s="35" t="s">
        <v>272</v>
      </c>
      <c r="HD2" s="35" t="s">
        <v>273</v>
      </c>
      <c r="HE2" s="35" t="s">
        <v>274</v>
      </c>
      <c r="HF2" s="35" t="s">
        <v>275</v>
      </c>
      <c r="HG2" s="35" t="s">
        <v>276</v>
      </c>
      <c r="HH2" s="35" t="s">
        <v>277</v>
      </c>
      <c r="HI2" s="35" t="s">
        <v>278</v>
      </c>
      <c r="HJ2" s="35" t="s">
        <v>279</v>
      </c>
      <c r="HK2" s="35" t="s">
        <v>280</v>
      </c>
      <c r="HL2" s="35" t="s">
        <v>281</v>
      </c>
      <c r="HM2" s="35" t="s">
        <v>282</v>
      </c>
      <c r="HN2" s="35" t="s">
        <v>283</v>
      </c>
      <c r="HO2" s="35" t="s">
        <v>284</v>
      </c>
      <c r="HP2" s="35" t="s">
        <v>285</v>
      </c>
      <c r="HQ2" s="35" t="s">
        <v>286</v>
      </c>
      <c r="HR2" s="35" t="s">
        <v>287</v>
      </c>
      <c r="HS2" s="35" t="s">
        <v>288</v>
      </c>
      <c r="HT2" s="35" t="s">
        <v>289</v>
      </c>
      <c r="HU2" s="35" t="s">
        <v>290</v>
      </c>
      <c r="HV2" s="35" t="s">
        <v>291</v>
      </c>
      <c r="HW2" s="35" t="s">
        <v>292</v>
      </c>
      <c r="HX2" s="35" t="s">
        <v>293</v>
      </c>
      <c r="HY2" s="35" t="s">
        <v>294</v>
      </c>
      <c r="HZ2" s="35" t="s">
        <v>295</v>
      </c>
      <c r="IA2" s="35" t="s">
        <v>296</v>
      </c>
      <c r="IB2" s="35" t="s">
        <v>297</v>
      </c>
      <c r="IC2" s="35" t="s">
        <v>298</v>
      </c>
      <c r="ID2" s="35" t="s">
        <v>299</v>
      </c>
      <c r="IE2" s="35" t="s">
        <v>300</v>
      </c>
      <c r="IF2" s="35" t="s">
        <v>301</v>
      </c>
      <c r="IG2" s="35" t="s">
        <v>302</v>
      </c>
      <c r="IH2" s="35" t="s">
        <v>303</v>
      </c>
      <c r="II2" s="35" t="s">
        <v>304</v>
      </c>
      <c r="IJ2" s="35" t="s">
        <v>305</v>
      </c>
      <c r="IK2" s="35" t="s">
        <v>306</v>
      </c>
      <c r="IL2" s="35" t="s">
        <v>307</v>
      </c>
      <c r="IM2" s="35" t="s">
        <v>308</v>
      </c>
      <c r="IN2" s="35" t="s">
        <v>309</v>
      </c>
      <c r="IO2" s="35" t="s">
        <v>310</v>
      </c>
      <c r="IP2" s="35" t="s">
        <v>311</v>
      </c>
      <c r="IQ2" s="35" t="s">
        <v>312</v>
      </c>
      <c r="IR2" s="35" t="s">
        <v>313</v>
      </c>
      <c r="IS2" s="35" t="s">
        <v>314</v>
      </c>
      <c r="IT2" s="35" t="s">
        <v>315</v>
      </c>
      <c r="IU2" s="35" t="s">
        <v>316</v>
      </c>
      <c r="IV2" s="35" t="s">
        <v>317</v>
      </c>
      <c r="IW2" s="35" t="s">
        <v>318</v>
      </c>
      <c r="IX2" s="35" t="s">
        <v>319</v>
      </c>
      <c r="IY2" s="35" t="s">
        <v>320</v>
      </c>
      <c r="IZ2" s="35" t="s">
        <v>321</v>
      </c>
      <c r="JA2" s="35" t="s">
        <v>322</v>
      </c>
      <c r="JB2" s="35" t="s">
        <v>323</v>
      </c>
      <c r="JC2" s="35" t="s">
        <v>324</v>
      </c>
      <c r="JD2" s="35" t="s">
        <v>325</v>
      </c>
      <c r="JE2" s="35" t="s">
        <v>326</v>
      </c>
      <c r="JF2" s="35" t="s">
        <v>327</v>
      </c>
      <c r="JG2" s="35" t="s">
        <v>328</v>
      </c>
      <c r="JH2" s="35" t="s">
        <v>329</v>
      </c>
      <c r="JI2" s="35" t="s">
        <v>494</v>
      </c>
      <c r="JJ2" s="35" t="s">
        <v>330</v>
      </c>
      <c r="JK2" s="35" t="s">
        <v>331</v>
      </c>
      <c r="JL2" s="35" t="s">
        <v>332</v>
      </c>
      <c r="JM2" s="35" t="s">
        <v>333</v>
      </c>
      <c r="JN2" s="35" t="s">
        <v>334</v>
      </c>
      <c r="JO2" s="35" t="s">
        <v>335</v>
      </c>
      <c r="JP2" s="35" t="s">
        <v>336</v>
      </c>
      <c r="JQ2" s="35" t="s">
        <v>337</v>
      </c>
      <c r="JR2" s="35" t="s">
        <v>338</v>
      </c>
      <c r="JS2" s="35" t="s">
        <v>339</v>
      </c>
      <c r="JT2" s="35" t="s">
        <v>340</v>
      </c>
      <c r="JU2" s="35" t="s">
        <v>341</v>
      </c>
      <c r="JV2" s="35" t="s">
        <v>342</v>
      </c>
      <c r="JW2" s="35" t="s">
        <v>343</v>
      </c>
      <c r="JX2" s="35" t="s">
        <v>344</v>
      </c>
      <c r="JY2" s="35" t="s">
        <v>345</v>
      </c>
      <c r="JZ2" s="35" t="s">
        <v>346</v>
      </c>
      <c r="KA2" s="35" t="s">
        <v>347</v>
      </c>
      <c r="KB2" s="35" t="s">
        <v>348</v>
      </c>
      <c r="KC2" s="35" t="s">
        <v>349</v>
      </c>
      <c r="KD2" s="35" t="s">
        <v>350</v>
      </c>
      <c r="KE2" s="35" t="s">
        <v>351</v>
      </c>
      <c r="KF2" s="35" t="s">
        <v>352</v>
      </c>
      <c r="KG2" s="35" t="s">
        <v>353</v>
      </c>
      <c r="KH2" s="35" t="s">
        <v>354</v>
      </c>
      <c r="KI2" s="35" t="s">
        <v>355</v>
      </c>
      <c r="KJ2" s="35" t="s">
        <v>356</v>
      </c>
      <c r="KK2" s="35" t="s">
        <v>357</v>
      </c>
      <c r="KL2" s="35" t="s">
        <v>358</v>
      </c>
      <c r="KM2" s="35" t="s">
        <v>359</v>
      </c>
      <c r="KN2" s="35" t="s">
        <v>360</v>
      </c>
      <c r="KO2" s="35" t="s">
        <v>361</v>
      </c>
      <c r="KP2" s="35" t="s">
        <v>362</v>
      </c>
      <c r="KQ2" s="35" t="s">
        <v>363</v>
      </c>
      <c r="KR2" s="35" t="s">
        <v>364</v>
      </c>
      <c r="KS2" s="35" t="s">
        <v>365</v>
      </c>
      <c r="KT2" s="35" t="s">
        <v>366</v>
      </c>
      <c r="KU2" s="35" t="s">
        <v>367</v>
      </c>
      <c r="KV2" s="35" t="s">
        <v>368</v>
      </c>
      <c r="KW2" s="35" t="s">
        <v>369</v>
      </c>
      <c r="KX2" s="35" t="s">
        <v>370</v>
      </c>
      <c r="KY2" s="35" t="s">
        <v>371</v>
      </c>
      <c r="KZ2" s="35" t="s">
        <v>372</v>
      </c>
      <c r="LA2" s="35" t="s">
        <v>373</v>
      </c>
      <c r="LB2" s="35" t="s">
        <v>374</v>
      </c>
      <c r="LC2" s="35" t="s">
        <v>375</v>
      </c>
      <c r="LD2" s="35" t="s">
        <v>376</v>
      </c>
      <c r="LE2" s="35" t="s">
        <v>377</v>
      </c>
      <c r="LF2" s="35" t="s">
        <v>378</v>
      </c>
      <c r="LG2" s="35" t="s">
        <v>379</v>
      </c>
      <c r="LH2" s="35" t="s">
        <v>380</v>
      </c>
      <c r="LI2" s="35" t="s">
        <v>381</v>
      </c>
      <c r="LJ2" s="35" t="s">
        <v>382</v>
      </c>
      <c r="LK2" s="35" t="s">
        <v>383</v>
      </c>
      <c r="LL2" s="35" t="s">
        <v>384</v>
      </c>
      <c r="LM2" s="35" t="s">
        <v>385</v>
      </c>
      <c r="LN2" s="35" t="s">
        <v>386</v>
      </c>
      <c r="LO2" s="35" t="s">
        <v>387</v>
      </c>
      <c r="LP2" s="35" t="s">
        <v>388</v>
      </c>
      <c r="LQ2" s="35" t="s">
        <v>389</v>
      </c>
      <c r="LR2" s="35" t="s">
        <v>390</v>
      </c>
      <c r="LS2" s="35" t="s">
        <v>391</v>
      </c>
      <c r="LT2" s="35" t="s">
        <v>392</v>
      </c>
      <c r="LU2" s="35" t="s">
        <v>393</v>
      </c>
      <c r="LV2" s="35" t="s">
        <v>394</v>
      </c>
      <c r="LW2" s="35" t="s">
        <v>395</v>
      </c>
      <c r="LX2" s="35" t="s">
        <v>396</v>
      </c>
      <c r="LY2" s="35" t="s">
        <v>397</v>
      </c>
      <c r="LZ2" s="35" t="s">
        <v>398</v>
      </c>
      <c r="MA2" s="35" t="s">
        <v>399</v>
      </c>
      <c r="MB2" s="35" t="s">
        <v>400</v>
      </c>
      <c r="MC2" s="35" t="s">
        <v>401</v>
      </c>
      <c r="MD2" s="35" t="s">
        <v>402</v>
      </c>
      <c r="ME2" s="35" t="s">
        <v>403</v>
      </c>
      <c r="MF2" s="35" t="s">
        <v>404</v>
      </c>
      <c r="MG2" s="35" t="s">
        <v>405</v>
      </c>
      <c r="MH2" s="35" t="s">
        <v>406</v>
      </c>
      <c r="MI2" s="35" t="s">
        <v>407</v>
      </c>
      <c r="MJ2" s="35" t="s">
        <v>408</v>
      </c>
      <c r="MK2" s="35" t="s">
        <v>409</v>
      </c>
      <c r="ML2" s="35" t="s">
        <v>410</v>
      </c>
      <c r="MM2" s="35" t="s">
        <v>411</v>
      </c>
      <c r="MN2" s="35" t="s">
        <v>412</v>
      </c>
      <c r="MO2" s="35" t="s">
        <v>413</v>
      </c>
      <c r="MP2" s="35" t="s">
        <v>414</v>
      </c>
      <c r="MQ2" s="35" t="s">
        <v>415</v>
      </c>
      <c r="MR2" s="35" t="s">
        <v>416</v>
      </c>
      <c r="MS2" s="35" t="s">
        <v>417</v>
      </c>
      <c r="MT2" s="35" t="s">
        <v>418</v>
      </c>
      <c r="MU2" s="35" t="s">
        <v>419</v>
      </c>
      <c r="MV2" s="35" t="s">
        <v>420</v>
      </c>
      <c r="MW2" s="35" t="s">
        <v>421</v>
      </c>
      <c r="MX2" s="35" t="s">
        <v>422</v>
      </c>
      <c r="MY2" s="35" t="s">
        <v>423</v>
      </c>
      <c r="MZ2" s="35" t="s">
        <v>424</v>
      </c>
      <c r="NA2" s="35" t="s">
        <v>425</v>
      </c>
      <c r="NB2" s="35" t="s">
        <v>426</v>
      </c>
      <c r="NC2" s="35" t="s">
        <v>427</v>
      </c>
    </row>
    <row r="3" spans="1:367" s="26" customFormat="1" ht="49.15" customHeight="1" x14ac:dyDescent="0.25">
      <c r="A3" s="25" t="s">
        <v>61</v>
      </c>
      <c r="B3" s="34" t="s">
        <v>428</v>
      </c>
      <c r="C3" s="34" t="s">
        <v>429</v>
      </c>
      <c r="D3" s="34"/>
      <c r="E3" s="34"/>
      <c r="F3" s="34"/>
      <c r="G3" s="34"/>
      <c r="H3" s="34"/>
      <c r="I3" s="34" t="s">
        <v>430</v>
      </c>
      <c r="J3" s="34" t="s">
        <v>430</v>
      </c>
      <c r="K3" s="34"/>
      <c r="L3" s="34"/>
      <c r="M3" s="34" t="s">
        <v>431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 t="s">
        <v>432</v>
      </c>
      <c r="AD3" s="34" t="s">
        <v>433</v>
      </c>
      <c r="AE3" s="34"/>
      <c r="AF3" s="34"/>
      <c r="AG3" s="34"/>
      <c r="AH3" s="34"/>
      <c r="AI3" s="34" t="s">
        <v>434</v>
      </c>
      <c r="AJ3" s="34" t="s">
        <v>434</v>
      </c>
      <c r="AK3" s="34"/>
      <c r="AL3" s="34" t="s">
        <v>434</v>
      </c>
      <c r="AM3" s="34" t="s">
        <v>429</v>
      </c>
      <c r="AN3" s="34"/>
      <c r="AO3" s="34" t="s">
        <v>428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 t="s">
        <v>429</v>
      </c>
      <c r="BA3" s="34" t="s">
        <v>428</v>
      </c>
      <c r="BB3" s="34"/>
      <c r="BC3" s="34"/>
      <c r="BD3" s="34"/>
      <c r="BE3" s="34"/>
      <c r="BF3" s="34"/>
      <c r="BG3" s="34"/>
      <c r="BH3" s="34"/>
      <c r="BI3" s="34"/>
      <c r="BJ3" s="34" t="s">
        <v>435</v>
      </c>
      <c r="BK3" s="34" t="s">
        <v>436</v>
      </c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 t="s">
        <v>489</v>
      </c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 t="s">
        <v>437</v>
      </c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 t="s">
        <v>431</v>
      </c>
      <c r="DQ3" s="34"/>
      <c r="DR3" s="34" t="s">
        <v>438</v>
      </c>
      <c r="DS3" s="34" t="s">
        <v>439</v>
      </c>
      <c r="DT3" s="34"/>
      <c r="DU3" s="34"/>
      <c r="DV3" s="34" t="s">
        <v>437</v>
      </c>
      <c r="DW3" s="34"/>
      <c r="DX3" s="34" t="s">
        <v>432</v>
      </c>
      <c r="DY3" s="34" t="s">
        <v>433</v>
      </c>
      <c r="DZ3" s="34"/>
      <c r="EA3" s="34"/>
      <c r="EB3" s="34"/>
      <c r="EC3" s="34" t="s">
        <v>489</v>
      </c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 t="s">
        <v>490</v>
      </c>
      <c r="ES3" s="34" t="s">
        <v>490</v>
      </c>
      <c r="ET3" s="34" t="s">
        <v>490</v>
      </c>
      <c r="EU3" s="34" t="s">
        <v>491</v>
      </c>
      <c r="EV3" s="34"/>
      <c r="EW3" s="34"/>
      <c r="EX3" s="34"/>
      <c r="EY3" s="34" t="s">
        <v>440</v>
      </c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 t="s">
        <v>440</v>
      </c>
      <c r="FS3" s="34"/>
      <c r="FT3" s="34"/>
      <c r="FU3" s="34"/>
      <c r="FV3" s="34"/>
      <c r="FW3" s="34"/>
      <c r="FX3" s="34"/>
      <c r="FY3" s="34"/>
      <c r="FZ3" s="34"/>
      <c r="GA3" s="34" t="s">
        <v>441</v>
      </c>
      <c r="GB3" s="34" t="s">
        <v>442</v>
      </c>
      <c r="GC3" s="34" t="s">
        <v>443</v>
      </c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 t="s">
        <v>438</v>
      </c>
      <c r="GO3" s="34" t="s">
        <v>439</v>
      </c>
      <c r="GP3" s="34"/>
      <c r="GQ3" s="34"/>
      <c r="GR3" s="34"/>
      <c r="GS3" s="34"/>
      <c r="GT3" s="34"/>
      <c r="GU3" s="34" t="s">
        <v>435</v>
      </c>
      <c r="GV3" s="34" t="s">
        <v>436</v>
      </c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 t="s">
        <v>428</v>
      </c>
      <c r="HN3" s="34" t="s">
        <v>429</v>
      </c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 t="s">
        <v>433</v>
      </c>
      <c r="IC3" s="34"/>
      <c r="ID3" s="34" t="s">
        <v>432</v>
      </c>
      <c r="IE3" s="34"/>
      <c r="IF3" s="34"/>
      <c r="IG3" s="34"/>
      <c r="IH3" s="34"/>
      <c r="II3" s="34"/>
      <c r="IJ3" s="34" t="s">
        <v>441</v>
      </c>
      <c r="IK3" s="34" t="s">
        <v>442</v>
      </c>
      <c r="IL3" s="34" t="s">
        <v>443</v>
      </c>
      <c r="IM3" s="34"/>
      <c r="IN3" s="34"/>
      <c r="IO3" s="34"/>
      <c r="IP3" s="34"/>
      <c r="IQ3" s="34"/>
      <c r="IR3" s="34"/>
      <c r="IS3" s="34"/>
      <c r="IT3" s="34"/>
      <c r="IU3" s="34"/>
      <c r="IV3" s="34" t="s">
        <v>441</v>
      </c>
      <c r="IW3" s="34" t="s">
        <v>442</v>
      </c>
      <c r="IX3" s="34" t="s">
        <v>443</v>
      </c>
      <c r="IY3" s="34"/>
      <c r="IZ3" s="34"/>
      <c r="JA3" s="34" t="s">
        <v>438</v>
      </c>
      <c r="JB3" s="34" t="s">
        <v>439</v>
      </c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 t="s">
        <v>444</v>
      </c>
      <c r="KG3" s="34" t="s">
        <v>444</v>
      </c>
      <c r="KH3" s="34" t="s">
        <v>445</v>
      </c>
      <c r="KI3" s="34" t="s">
        <v>445</v>
      </c>
      <c r="KJ3" s="34"/>
      <c r="KK3" s="34" t="s">
        <v>446</v>
      </c>
      <c r="KL3" s="34" t="s">
        <v>446</v>
      </c>
      <c r="KM3" s="34" t="s">
        <v>438</v>
      </c>
      <c r="KN3" s="34" t="s">
        <v>439</v>
      </c>
      <c r="KO3" s="34" t="s">
        <v>441</v>
      </c>
      <c r="KP3" s="34" t="s">
        <v>442</v>
      </c>
      <c r="KQ3" s="34" t="s">
        <v>443</v>
      </c>
      <c r="KR3" s="34" t="s">
        <v>438</v>
      </c>
      <c r="KS3" s="34" t="s">
        <v>439</v>
      </c>
      <c r="KT3" s="34"/>
      <c r="KU3" s="34"/>
      <c r="KV3" s="34"/>
      <c r="KW3" s="34"/>
      <c r="KX3" s="34" t="s">
        <v>430</v>
      </c>
      <c r="KY3" s="34" t="s">
        <v>430</v>
      </c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 t="s">
        <v>437</v>
      </c>
      <c r="LK3" s="34"/>
      <c r="LL3" s="34" t="s">
        <v>431</v>
      </c>
      <c r="LM3" s="34"/>
      <c r="LN3" s="34"/>
      <c r="LO3" s="34"/>
      <c r="LP3" s="34"/>
      <c r="LQ3" s="34"/>
      <c r="LR3" s="34"/>
      <c r="LS3" s="34"/>
      <c r="LT3" s="34"/>
      <c r="LU3" s="34" t="s">
        <v>431</v>
      </c>
      <c r="LV3" s="34" t="s">
        <v>431</v>
      </c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 t="s">
        <v>438</v>
      </c>
      <c r="MH3" s="34" t="s">
        <v>439</v>
      </c>
      <c r="MI3" s="34" t="s">
        <v>492</v>
      </c>
      <c r="MJ3" s="34" t="s">
        <v>492</v>
      </c>
      <c r="MK3" s="34" t="s">
        <v>493</v>
      </c>
      <c r="ML3" s="34"/>
      <c r="MM3" s="34"/>
      <c r="MN3" s="34"/>
      <c r="MO3" s="34"/>
      <c r="MP3" s="34"/>
      <c r="MQ3" s="34"/>
      <c r="MR3" s="34"/>
      <c r="MS3" s="34" t="s">
        <v>435</v>
      </c>
      <c r="MT3" s="34" t="s">
        <v>436</v>
      </c>
      <c r="MU3" s="34"/>
      <c r="MV3" s="34"/>
      <c r="MW3" s="34"/>
      <c r="MX3" s="34"/>
      <c r="MY3" s="34"/>
      <c r="MZ3" s="34"/>
      <c r="NA3" s="34"/>
      <c r="NB3" s="34"/>
      <c r="NC3" s="34"/>
    </row>
    <row r="4" spans="1:367" s="26" customFormat="1" ht="21.75" customHeight="1" x14ac:dyDescent="0.25">
      <c r="A4" s="25" t="s">
        <v>2</v>
      </c>
      <c r="B4" s="34" t="s">
        <v>447</v>
      </c>
      <c r="C4" s="34" t="s">
        <v>447</v>
      </c>
      <c r="D4" s="34" t="s">
        <v>448</v>
      </c>
      <c r="E4" s="34" t="s">
        <v>449</v>
      </c>
      <c r="F4" s="34" t="s">
        <v>450</v>
      </c>
      <c r="G4" s="34" t="s">
        <v>451</v>
      </c>
      <c r="H4" s="34" t="s">
        <v>451</v>
      </c>
      <c r="I4" s="34" t="s">
        <v>449</v>
      </c>
      <c r="J4" s="34" t="s">
        <v>452</v>
      </c>
      <c r="K4" s="34" t="s">
        <v>451</v>
      </c>
      <c r="L4" s="34" t="s">
        <v>451</v>
      </c>
      <c r="M4" s="34" t="s">
        <v>453</v>
      </c>
      <c r="N4" s="34" t="s">
        <v>448</v>
      </c>
      <c r="O4" s="34" t="s">
        <v>449</v>
      </c>
      <c r="P4" s="34" t="s">
        <v>454</v>
      </c>
      <c r="Q4" s="34" t="s">
        <v>449</v>
      </c>
      <c r="R4" s="34" t="s">
        <v>453</v>
      </c>
      <c r="S4" s="34" t="s">
        <v>455</v>
      </c>
      <c r="T4" s="34" t="s">
        <v>449</v>
      </c>
      <c r="U4" s="34" t="s">
        <v>449</v>
      </c>
      <c r="V4" s="34" t="s">
        <v>449</v>
      </c>
      <c r="W4" s="34" t="s">
        <v>448</v>
      </c>
      <c r="X4" s="34" t="s">
        <v>449</v>
      </c>
      <c r="Y4" s="34" t="s">
        <v>448</v>
      </c>
      <c r="Z4" s="34" t="s">
        <v>449</v>
      </c>
      <c r="AA4" s="34" t="s">
        <v>454</v>
      </c>
      <c r="AB4" s="34" t="s">
        <v>456</v>
      </c>
      <c r="AC4" s="34" t="s">
        <v>449</v>
      </c>
      <c r="AD4" s="34" t="s">
        <v>449</v>
      </c>
      <c r="AE4" s="34" t="s">
        <v>449</v>
      </c>
      <c r="AF4" s="34" t="s">
        <v>453</v>
      </c>
      <c r="AG4" s="34" t="s">
        <v>453</v>
      </c>
      <c r="AH4" s="34" t="s">
        <v>453</v>
      </c>
      <c r="AI4" s="34" t="s">
        <v>449</v>
      </c>
      <c r="AJ4" s="34" t="s">
        <v>457</v>
      </c>
      <c r="AK4" s="34" t="s">
        <v>458</v>
      </c>
      <c r="AL4" s="34" t="s">
        <v>449</v>
      </c>
      <c r="AM4" s="34" t="s">
        <v>449</v>
      </c>
      <c r="AN4" s="34" t="s">
        <v>449</v>
      </c>
      <c r="AO4" s="34" t="s">
        <v>449</v>
      </c>
      <c r="AP4" s="34" t="s">
        <v>449</v>
      </c>
      <c r="AQ4" s="34" t="s">
        <v>453</v>
      </c>
      <c r="AR4" s="34" t="s">
        <v>453</v>
      </c>
      <c r="AS4" s="34" t="s">
        <v>453</v>
      </c>
      <c r="AT4" s="34" t="s">
        <v>453</v>
      </c>
      <c r="AU4" s="34" t="s">
        <v>459</v>
      </c>
      <c r="AV4" s="34" t="s">
        <v>448</v>
      </c>
      <c r="AW4" s="34" t="s">
        <v>449</v>
      </c>
      <c r="AX4" s="34" t="s">
        <v>448</v>
      </c>
      <c r="AY4" s="34" t="s">
        <v>460</v>
      </c>
      <c r="AZ4" s="34" t="s">
        <v>449</v>
      </c>
      <c r="BA4" s="34" t="s">
        <v>449</v>
      </c>
      <c r="BB4" s="34" t="s">
        <v>449</v>
      </c>
      <c r="BC4" s="34" t="s">
        <v>453</v>
      </c>
      <c r="BD4" s="34" t="s">
        <v>453</v>
      </c>
      <c r="BE4" s="34" t="s">
        <v>452</v>
      </c>
      <c r="BF4" s="34" t="s">
        <v>461</v>
      </c>
      <c r="BG4" s="34" t="s">
        <v>462</v>
      </c>
      <c r="BH4" s="34" t="s">
        <v>460</v>
      </c>
      <c r="BI4" s="34" t="s">
        <v>453</v>
      </c>
      <c r="BJ4" s="34" t="s">
        <v>449</v>
      </c>
      <c r="BK4" s="34" t="s">
        <v>449</v>
      </c>
      <c r="BL4" s="34" t="s">
        <v>463</v>
      </c>
      <c r="BM4" s="34" t="s">
        <v>449</v>
      </c>
      <c r="BN4" s="34" t="s">
        <v>454</v>
      </c>
      <c r="BO4" s="34" t="s">
        <v>456</v>
      </c>
      <c r="BP4" s="34" t="s">
        <v>449</v>
      </c>
      <c r="BQ4" s="34" t="s">
        <v>448</v>
      </c>
      <c r="BR4" s="34" t="s">
        <v>448</v>
      </c>
      <c r="BS4" s="34" t="s">
        <v>448</v>
      </c>
      <c r="BT4" s="34" t="s">
        <v>449</v>
      </c>
      <c r="BU4" s="34" t="s">
        <v>449</v>
      </c>
      <c r="BV4" s="34" t="s">
        <v>449</v>
      </c>
      <c r="BW4" s="34" t="s">
        <v>449</v>
      </c>
      <c r="BX4" s="34" t="s">
        <v>449</v>
      </c>
      <c r="BY4" s="34" t="s">
        <v>464</v>
      </c>
      <c r="BZ4" s="34" t="s">
        <v>465</v>
      </c>
      <c r="CA4" s="34" t="s">
        <v>460</v>
      </c>
      <c r="CB4" s="34" t="s">
        <v>453</v>
      </c>
      <c r="CC4" s="34" t="s">
        <v>449</v>
      </c>
      <c r="CD4" s="34" t="s">
        <v>454</v>
      </c>
      <c r="CE4" s="34" t="s">
        <v>456</v>
      </c>
      <c r="CF4" s="34" t="s">
        <v>449</v>
      </c>
      <c r="CG4" s="34" t="s">
        <v>454</v>
      </c>
      <c r="CH4" s="34" t="s">
        <v>454</v>
      </c>
      <c r="CI4" s="34" t="s">
        <v>466</v>
      </c>
      <c r="CJ4" s="34" t="s">
        <v>449</v>
      </c>
      <c r="CK4" s="34" t="s">
        <v>449</v>
      </c>
      <c r="CL4" s="34" t="s">
        <v>466</v>
      </c>
      <c r="CM4" s="34" t="s">
        <v>456</v>
      </c>
      <c r="CN4" s="34" t="s">
        <v>456</v>
      </c>
      <c r="CO4" s="34" t="s">
        <v>448</v>
      </c>
      <c r="CP4" s="34" t="s">
        <v>449</v>
      </c>
      <c r="CQ4" s="34" t="s">
        <v>448</v>
      </c>
      <c r="CR4" s="34" t="s">
        <v>448</v>
      </c>
      <c r="CS4" s="34" t="s">
        <v>448</v>
      </c>
      <c r="CT4" s="34" t="s">
        <v>467</v>
      </c>
      <c r="CU4" s="34" t="s">
        <v>468</v>
      </c>
      <c r="CV4" s="34" t="s">
        <v>453</v>
      </c>
      <c r="CW4" s="34" t="s">
        <v>449</v>
      </c>
      <c r="CX4" s="34" t="s">
        <v>449</v>
      </c>
      <c r="CY4" s="34" t="s">
        <v>453</v>
      </c>
      <c r="CZ4" s="34" t="s">
        <v>453</v>
      </c>
      <c r="DA4" s="34" t="s">
        <v>453</v>
      </c>
      <c r="DB4" s="34" t="s">
        <v>453</v>
      </c>
      <c r="DC4" s="34" t="s">
        <v>453</v>
      </c>
      <c r="DD4" s="34" t="s">
        <v>448</v>
      </c>
      <c r="DE4" s="34" t="s">
        <v>448</v>
      </c>
      <c r="DF4" s="34" t="s">
        <v>457</v>
      </c>
      <c r="DG4" s="34" t="s">
        <v>469</v>
      </c>
      <c r="DH4" s="34" t="s">
        <v>449</v>
      </c>
      <c r="DI4" s="34" t="s">
        <v>470</v>
      </c>
      <c r="DJ4" s="34" t="s">
        <v>448</v>
      </c>
      <c r="DK4" s="34" t="s">
        <v>457</v>
      </c>
      <c r="DL4" s="34" t="s">
        <v>471</v>
      </c>
      <c r="DM4" s="34" t="s">
        <v>449</v>
      </c>
      <c r="DN4" s="34" t="s">
        <v>460</v>
      </c>
      <c r="DO4" s="34" t="s">
        <v>453</v>
      </c>
      <c r="DP4" s="34" t="s">
        <v>453</v>
      </c>
      <c r="DQ4" s="34" t="s">
        <v>453</v>
      </c>
      <c r="DR4" s="34" t="s">
        <v>449</v>
      </c>
      <c r="DS4" s="34" t="s">
        <v>449</v>
      </c>
      <c r="DT4" s="34" t="s">
        <v>449</v>
      </c>
      <c r="DU4" s="34" t="s">
        <v>448</v>
      </c>
      <c r="DV4" s="34" t="s">
        <v>453</v>
      </c>
      <c r="DW4" s="34" t="s">
        <v>453</v>
      </c>
      <c r="DX4" s="34" t="s">
        <v>453</v>
      </c>
      <c r="DY4" s="34" t="s">
        <v>453</v>
      </c>
      <c r="DZ4" s="34" t="s">
        <v>447</v>
      </c>
      <c r="EA4" s="34" t="s">
        <v>472</v>
      </c>
      <c r="EB4" s="34" t="s">
        <v>473</v>
      </c>
      <c r="EC4" s="34" t="s">
        <v>449</v>
      </c>
      <c r="ED4" s="34" t="s">
        <v>448</v>
      </c>
      <c r="EE4" s="34" t="s">
        <v>449</v>
      </c>
      <c r="EF4" s="34" t="s">
        <v>447</v>
      </c>
      <c r="EG4" s="34" t="s">
        <v>464</v>
      </c>
      <c r="EH4" s="34" t="s">
        <v>448</v>
      </c>
      <c r="EI4" s="34" t="s">
        <v>449</v>
      </c>
      <c r="EJ4" s="34" t="s">
        <v>474</v>
      </c>
      <c r="EK4" s="34" t="s">
        <v>449</v>
      </c>
      <c r="EL4" s="34" t="s">
        <v>454</v>
      </c>
      <c r="EM4" s="34" t="s">
        <v>456</v>
      </c>
      <c r="EN4" s="34" t="s">
        <v>448</v>
      </c>
      <c r="EO4" s="34" t="s">
        <v>469</v>
      </c>
      <c r="EP4" s="34" t="s">
        <v>469</v>
      </c>
      <c r="EQ4" s="34" t="s">
        <v>469</v>
      </c>
      <c r="ER4" s="34" t="s">
        <v>449</v>
      </c>
      <c r="ES4" s="34" t="s">
        <v>454</v>
      </c>
      <c r="ET4" s="34" t="s">
        <v>456</v>
      </c>
      <c r="EU4" s="34" t="s">
        <v>463</v>
      </c>
      <c r="EV4" s="34" t="s">
        <v>449</v>
      </c>
      <c r="EW4" s="34" t="s">
        <v>449</v>
      </c>
      <c r="EX4" s="34" t="s">
        <v>449</v>
      </c>
      <c r="EY4" s="34" t="s">
        <v>466</v>
      </c>
      <c r="EZ4" s="34" t="s">
        <v>448</v>
      </c>
      <c r="FA4" s="34" t="s">
        <v>448</v>
      </c>
      <c r="FB4" s="34" t="s">
        <v>449</v>
      </c>
      <c r="FC4" s="34" t="s">
        <v>454</v>
      </c>
      <c r="FD4" s="34" t="s">
        <v>454</v>
      </c>
      <c r="FE4" s="34" t="s">
        <v>456</v>
      </c>
      <c r="FF4" s="34" t="s">
        <v>449</v>
      </c>
      <c r="FG4" s="34" t="s">
        <v>449</v>
      </c>
      <c r="FH4" s="34" t="s">
        <v>448</v>
      </c>
      <c r="FI4" s="34" t="s">
        <v>460</v>
      </c>
      <c r="FJ4" s="34" t="s">
        <v>448</v>
      </c>
      <c r="FK4" s="34" t="s">
        <v>475</v>
      </c>
      <c r="FL4" s="34" t="s">
        <v>476</v>
      </c>
      <c r="FM4" s="34" t="s">
        <v>456</v>
      </c>
      <c r="FN4" s="34" t="s">
        <v>475</v>
      </c>
      <c r="FO4" s="34" t="s">
        <v>456</v>
      </c>
      <c r="FP4" s="34" t="s">
        <v>469</v>
      </c>
      <c r="FQ4" s="34" t="s">
        <v>456</v>
      </c>
      <c r="FR4" s="34" t="s">
        <v>466</v>
      </c>
      <c r="FS4" s="34" t="s">
        <v>454</v>
      </c>
      <c r="FT4" s="34" t="s">
        <v>468</v>
      </c>
      <c r="FU4" s="34" t="s">
        <v>468</v>
      </c>
      <c r="FV4" s="34" t="s">
        <v>454</v>
      </c>
      <c r="FW4" s="34" t="s">
        <v>454</v>
      </c>
      <c r="FX4" s="34" t="s">
        <v>454</v>
      </c>
      <c r="FY4" s="34" t="s">
        <v>454</v>
      </c>
      <c r="FZ4" s="34" t="s">
        <v>448</v>
      </c>
      <c r="GA4" s="34" t="s">
        <v>447</v>
      </c>
      <c r="GB4" s="34" t="s">
        <v>477</v>
      </c>
      <c r="GC4" s="34" t="s">
        <v>451</v>
      </c>
      <c r="GD4" s="34" t="s">
        <v>453</v>
      </c>
      <c r="GE4" s="34" t="s">
        <v>453</v>
      </c>
      <c r="GF4" s="34" t="s">
        <v>453</v>
      </c>
      <c r="GG4" s="34" t="s">
        <v>453</v>
      </c>
      <c r="GH4" s="34" t="s">
        <v>453</v>
      </c>
      <c r="GI4" s="34" t="s">
        <v>449</v>
      </c>
      <c r="GJ4" s="34" t="s">
        <v>448</v>
      </c>
      <c r="GK4" s="34" t="s">
        <v>449</v>
      </c>
      <c r="GL4" s="34" t="s">
        <v>448</v>
      </c>
      <c r="GM4" s="34" t="s">
        <v>449</v>
      </c>
      <c r="GN4" s="34" t="s">
        <v>449</v>
      </c>
      <c r="GO4" s="34" t="s">
        <v>449</v>
      </c>
      <c r="GP4" s="34" t="s">
        <v>448</v>
      </c>
      <c r="GQ4" s="34" t="s">
        <v>448</v>
      </c>
      <c r="GR4" s="34" t="s">
        <v>478</v>
      </c>
      <c r="GS4" s="34" t="s">
        <v>448</v>
      </c>
      <c r="GT4" s="34" t="s">
        <v>448</v>
      </c>
      <c r="GU4" s="34" t="s">
        <v>449</v>
      </c>
      <c r="GV4" s="34" t="s">
        <v>449</v>
      </c>
      <c r="GW4" s="34" t="s">
        <v>463</v>
      </c>
      <c r="GX4" s="34" t="s">
        <v>479</v>
      </c>
      <c r="GY4" s="34" t="s">
        <v>474</v>
      </c>
      <c r="GZ4" s="34" t="s">
        <v>454</v>
      </c>
      <c r="HA4" s="34" t="s">
        <v>456</v>
      </c>
      <c r="HB4" s="34" t="s">
        <v>449</v>
      </c>
      <c r="HC4" s="34" t="s">
        <v>454</v>
      </c>
      <c r="HD4" s="34" t="s">
        <v>456</v>
      </c>
      <c r="HE4" s="34" t="s">
        <v>454</v>
      </c>
      <c r="HF4" s="34" t="s">
        <v>456</v>
      </c>
      <c r="HG4" s="34" t="s">
        <v>453</v>
      </c>
      <c r="HH4" s="34" t="s">
        <v>480</v>
      </c>
      <c r="HI4" s="34" t="s">
        <v>480</v>
      </c>
      <c r="HJ4" s="34" t="s">
        <v>480</v>
      </c>
      <c r="HK4" s="34" t="s">
        <v>460</v>
      </c>
      <c r="HL4" s="34" t="s">
        <v>448</v>
      </c>
      <c r="HM4" s="34" t="s">
        <v>447</v>
      </c>
      <c r="HN4" s="34" t="s">
        <v>447</v>
      </c>
      <c r="HO4" s="34" t="s">
        <v>459</v>
      </c>
      <c r="HP4" s="34" t="s">
        <v>459</v>
      </c>
      <c r="HQ4" s="34" t="s">
        <v>448</v>
      </c>
      <c r="HR4" s="34" t="s">
        <v>448</v>
      </c>
      <c r="HS4" s="34" t="s">
        <v>449</v>
      </c>
      <c r="HT4" s="34" t="s">
        <v>449</v>
      </c>
      <c r="HU4" s="34" t="s">
        <v>449</v>
      </c>
      <c r="HV4" s="34" t="s">
        <v>463</v>
      </c>
      <c r="HW4" s="34" t="s">
        <v>463</v>
      </c>
      <c r="HX4" s="34" t="s">
        <v>463</v>
      </c>
      <c r="HY4" s="34" t="s">
        <v>449</v>
      </c>
      <c r="HZ4" s="34" t="s">
        <v>456</v>
      </c>
      <c r="IA4" s="34" t="s">
        <v>469</v>
      </c>
      <c r="IB4" s="34" t="s">
        <v>449</v>
      </c>
      <c r="IC4" s="34" t="s">
        <v>469</v>
      </c>
      <c r="ID4" s="34" t="s">
        <v>449</v>
      </c>
      <c r="IE4" s="34" t="s">
        <v>448</v>
      </c>
      <c r="IF4" s="34" t="s">
        <v>449</v>
      </c>
      <c r="IG4" s="34" t="s">
        <v>449</v>
      </c>
      <c r="IH4" s="34" t="s">
        <v>449</v>
      </c>
      <c r="II4" s="34" t="s">
        <v>449</v>
      </c>
      <c r="IJ4" s="34" t="s">
        <v>447</v>
      </c>
      <c r="IK4" s="34" t="s">
        <v>481</v>
      </c>
      <c r="IL4" s="34" t="s">
        <v>447</v>
      </c>
      <c r="IM4" s="34" t="s">
        <v>449</v>
      </c>
      <c r="IN4" s="34" t="s">
        <v>454</v>
      </c>
      <c r="IO4" s="34" t="s">
        <v>456</v>
      </c>
      <c r="IP4" s="34" t="s">
        <v>448</v>
      </c>
      <c r="IQ4" s="34" t="s">
        <v>448</v>
      </c>
      <c r="IR4" s="34" t="s">
        <v>448</v>
      </c>
      <c r="IS4" s="34" t="s">
        <v>456</v>
      </c>
      <c r="IT4" s="34" t="s">
        <v>469</v>
      </c>
      <c r="IU4" s="34" t="s">
        <v>469</v>
      </c>
      <c r="IV4" s="34" t="s">
        <v>447</v>
      </c>
      <c r="IW4" s="34" t="s">
        <v>481</v>
      </c>
      <c r="IX4" s="34" t="s">
        <v>447</v>
      </c>
      <c r="IY4" s="34" t="s">
        <v>448</v>
      </c>
      <c r="IZ4" s="34" t="s">
        <v>459</v>
      </c>
      <c r="JA4" s="34" t="s">
        <v>449</v>
      </c>
      <c r="JB4" s="34" t="s">
        <v>449</v>
      </c>
      <c r="JC4" s="34" t="s">
        <v>449</v>
      </c>
      <c r="JD4" s="34" t="s">
        <v>454</v>
      </c>
      <c r="JE4" s="34" t="s">
        <v>456</v>
      </c>
      <c r="JF4" s="34" t="s">
        <v>464</v>
      </c>
      <c r="JG4" s="34" t="s">
        <v>473</v>
      </c>
      <c r="JH4" s="34" t="s">
        <v>448</v>
      </c>
      <c r="JI4" s="34" t="s">
        <v>448</v>
      </c>
      <c r="JJ4" s="34" t="s">
        <v>449</v>
      </c>
      <c r="JK4" s="34" t="s">
        <v>453</v>
      </c>
      <c r="JL4" s="34" t="s">
        <v>449</v>
      </c>
      <c r="JM4" s="34" t="s">
        <v>448</v>
      </c>
      <c r="JN4" s="34" t="s">
        <v>449</v>
      </c>
      <c r="JO4" s="34" t="s">
        <v>482</v>
      </c>
      <c r="JP4" s="34" t="s">
        <v>454</v>
      </c>
      <c r="JQ4" s="34" t="s">
        <v>483</v>
      </c>
      <c r="JR4" s="34" t="s">
        <v>483</v>
      </c>
      <c r="JS4" s="34" t="s">
        <v>483</v>
      </c>
      <c r="JT4" s="34" t="s">
        <v>448</v>
      </c>
      <c r="JU4" s="34" t="s">
        <v>448</v>
      </c>
      <c r="JV4" s="34" t="s">
        <v>448</v>
      </c>
      <c r="JW4" s="34" t="s">
        <v>449</v>
      </c>
      <c r="JX4" s="34" t="s">
        <v>466</v>
      </c>
      <c r="JY4" s="34" t="s">
        <v>456</v>
      </c>
      <c r="JZ4" s="34" t="s">
        <v>454</v>
      </c>
      <c r="KA4" s="34" t="s">
        <v>456</v>
      </c>
      <c r="KB4" s="34" t="s">
        <v>466</v>
      </c>
      <c r="KC4" s="34" t="s">
        <v>484</v>
      </c>
      <c r="KD4" s="34" t="s">
        <v>448</v>
      </c>
      <c r="KE4" s="34" t="s">
        <v>449</v>
      </c>
      <c r="KF4" s="34" t="s">
        <v>479</v>
      </c>
      <c r="KG4" s="34" t="s">
        <v>479</v>
      </c>
      <c r="KH4" s="34" t="s">
        <v>463</v>
      </c>
      <c r="KI4" s="34" t="s">
        <v>463</v>
      </c>
      <c r="KJ4" s="34" t="s">
        <v>448</v>
      </c>
      <c r="KK4" s="34" t="s">
        <v>463</v>
      </c>
      <c r="KL4" s="34" t="s">
        <v>463</v>
      </c>
      <c r="KM4" s="34" t="s">
        <v>449</v>
      </c>
      <c r="KN4" s="34" t="s">
        <v>449</v>
      </c>
      <c r="KO4" s="34" t="s">
        <v>447</v>
      </c>
      <c r="KP4" s="34" t="s">
        <v>481</v>
      </c>
      <c r="KQ4" s="34" t="s">
        <v>447</v>
      </c>
      <c r="KR4" s="34" t="s">
        <v>449</v>
      </c>
      <c r="KS4" s="34" t="s">
        <v>447</v>
      </c>
      <c r="KT4" s="34" t="s">
        <v>485</v>
      </c>
      <c r="KU4" s="34" t="s">
        <v>486</v>
      </c>
      <c r="KV4" s="34" t="s">
        <v>487</v>
      </c>
      <c r="KW4" s="34" t="s">
        <v>476</v>
      </c>
      <c r="KX4" s="34" t="s">
        <v>452</v>
      </c>
      <c r="KY4" s="34" t="s">
        <v>449</v>
      </c>
      <c r="KZ4" s="34" t="s">
        <v>449</v>
      </c>
      <c r="LA4" s="34" t="s">
        <v>449</v>
      </c>
      <c r="LB4" s="34" t="s">
        <v>449</v>
      </c>
      <c r="LC4" s="34" t="s">
        <v>449</v>
      </c>
      <c r="LD4" s="34" t="s">
        <v>453</v>
      </c>
      <c r="LE4" s="34" t="s">
        <v>453</v>
      </c>
      <c r="LF4" s="34" t="s">
        <v>453</v>
      </c>
      <c r="LG4" s="34" t="s">
        <v>449</v>
      </c>
      <c r="LH4" s="34" t="s">
        <v>449</v>
      </c>
      <c r="LI4" s="34" t="s">
        <v>459</v>
      </c>
      <c r="LJ4" s="34" t="s">
        <v>453</v>
      </c>
      <c r="LK4" s="34" t="s">
        <v>479</v>
      </c>
      <c r="LL4" s="34" t="s">
        <v>461</v>
      </c>
      <c r="LM4" s="34" t="s">
        <v>449</v>
      </c>
      <c r="LN4" s="34" t="s">
        <v>449</v>
      </c>
      <c r="LO4" s="34" t="s">
        <v>453</v>
      </c>
      <c r="LP4" s="34" t="s">
        <v>463</v>
      </c>
      <c r="LQ4" s="34" t="s">
        <v>449</v>
      </c>
      <c r="LR4" s="34" t="s">
        <v>454</v>
      </c>
      <c r="LS4" s="34" t="s">
        <v>456</v>
      </c>
      <c r="LT4" s="34" t="s">
        <v>448</v>
      </c>
      <c r="LU4" s="34" t="s">
        <v>451</v>
      </c>
      <c r="LV4" s="34" t="s">
        <v>449</v>
      </c>
      <c r="LW4" s="34" t="s">
        <v>454</v>
      </c>
      <c r="LX4" s="34" t="s">
        <v>449</v>
      </c>
      <c r="LY4" s="34" t="s">
        <v>456</v>
      </c>
      <c r="LZ4" s="34" t="s">
        <v>454</v>
      </c>
      <c r="MA4" s="34" t="s">
        <v>468</v>
      </c>
      <c r="MB4" s="34" t="s">
        <v>454</v>
      </c>
      <c r="MC4" s="34" t="s">
        <v>454</v>
      </c>
      <c r="MD4" s="34" t="s">
        <v>488</v>
      </c>
      <c r="ME4" s="34" t="s">
        <v>464</v>
      </c>
      <c r="MF4" s="34" t="s">
        <v>465</v>
      </c>
      <c r="MG4" s="34" t="s">
        <v>461</v>
      </c>
      <c r="MH4" s="34" t="s">
        <v>461</v>
      </c>
      <c r="MI4" s="34" t="s">
        <v>448</v>
      </c>
      <c r="MJ4" s="34" t="s">
        <v>453</v>
      </c>
      <c r="MK4" s="34" t="s">
        <v>453</v>
      </c>
      <c r="ML4" s="34" t="s">
        <v>448</v>
      </c>
      <c r="MM4" s="34" t="s">
        <v>448</v>
      </c>
      <c r="MN4" s="34" t="s">
        <v>454</v>
      </c>
      <c r="MO4" s="34" t="s">
        <v>448</v>
      </c>
      <c r="MP4" s="34" t="s">
        <v>454</v>
      </c>
      <c r="MQ4" s="34" t="s">
        <v>448</v>
      </c>
      <c r="MR4" s="34" t="s">
        <v>454</v>
      </c>
      <c r="MS4" s="34" t="s">
        <v>449</v>
      </c>
      <c r="MT4" s="34" t="s">
        <v>449</v>
      </c>
      <c r="MU4" s="34" t="s">
        <v>447</v>
      </c>
      <c r="MV4" s="34" t="s">
        <v>447</v>
      </c>
      <c r="MW4" s="34" t="s">
        <v>447</v>
      </c>
      <c r="MX4" s="34" t="s">
        <v>449</v>
      </c>
      <c r="MY4" s="34" t="s">
        <v>456</v>
      </c>
      <c r="MZ4" s="34" t="s">
        <v>448</v>
      </c>
      <c r="NA4" s="34" t="s">
        <v>448</v>
      </c>
      <c r="NB4" s="34" t="s">
        <v>460</v>
      </c>
      <c r="NC4" s="34" t="s">
        <v>448</v>
      </c>
    </row>
    <row r="5" spans="1:367" s="12" customFormat="1" ht="21" customHeight="1" x14ac:dyDescent="0.25">
      <c r="A5" s="11" t="s">
        <v>3</v>
      </c>
      <c r="B5" s="36">
        <v>14848364</v>
      </c>
      <c r="C5" s="36">
        <v>2838438</v>
      </c>
      <c r="D5" s="36">
        <v>154756</v>
      </c>
      <c r="E5" s="36">
        <v>263645</v>
      </c>
      <c r="F5" s="36">
        <v>97895</v>
      </c>
      <c r="G5" s="36">
        <v>7398</v>
      </c>
      <c r="H5" s="36">
        <v>13613</v>
      </c>
      <c r="I5" s="36">
        <v>60213</v>
      </c>
      <c r="J5" s="36">
        <v>60213</v>
      </c>
      <c r="K5" s="36">
        <v>196790</v>
      </c>
      <c r="L5" s="36">
        <v>61255</v>
      </c>
      <c r="M5" s="36">
        <v>3433124</v>
      </c>
      <c r="N5" s="36">
        <v>112226</v>
      </c>
      <c r="O5" s="36">
        <v>698350</v>
      </c>
      <c r="P5" s="36">
        <v>311858</v>
      </c>
      <c r="Q5" s="36">
        <v>1871945</v>
      </c>
      <c r="R5" s="36">
        <v>98528</v>
      </c>
      <c r="S5" s="36">
        <v>54820</v>
      </c>
      <c r="T5" s="36">
        <v>71628</v>
      </c>
      <c r="U5" s="36">
        <v>487863</v>
      </c>
      <c r="V5" s="36">
        <v>159068</v>
      </c>
      <c r="W5" s="36">
        <v>54658</v>
      </c>
      <c r="X5" s="36">
        <v>2381780</v>
      </c>
      <c r="Y5" s="36">
        <v>166901</v>
      </c>
      <c r="Z5" s="36">
        <v>8344925</v>
      </c>
      <c r="AA5" s="36">
        <v>643130</v>
      </c>
      <c r="AB5" s="36">
        <v>207245</v>
      </c>
      <c r="AC5" s="36">
        <v>35353581</v>
      </c>
      <c r="AD5" s="36">
        <v>45614611</v>
      </c>
      <c r="AE5" s="36">
        <v>2326510</v>
      </c>
      <c r="AF5" s="36">
        <v>18574</v>
      </c>
      <c r="AG5" s="36">
        <v>10586</v>
      </c>
      <c r="AH5" s="36">
        <v>6205</v>
      </c>
      <c r="AI5" s="36">
        <v>53758238</v>
      </c>
      <c r="AJ5" s="36">
        <v>53758238</v>
      </c>
      <c r="AK5" s="36">
        <v>318025</v>
      </c>
      <c r="AL5" s="36">
        <v>53758238</v>
      </c>
      <c r="AM5" s="36">
        <v>2838438</v>
      </c>
      <c r="AN5" s="36">
        <v>44845</v>
      </c>
      <c r="AO5" s="36">
        <v>14848364</v>
      </c>
      <c r="AP5" s="36">
        <v>2467293</v>
      </c>
      <c r="AQ5" s="36">
        <v>1774305</v>
      </c>
      <c r="AR5" s="36">
        <v>407120</v>
      </c>
      <c r="AS5" s="36">
        <v>1287995</v>
      </c>
      <c r="AT5" s="36">
        <v>311402</v>
      </c>
      <c r="AU5" s="36">
        <v>17994</v>
      </c>
      <c r="AV5" s="36">
        <v>8182</v>
      </c>
      <c r="AW5" s="36">
        <v>288750</v>
      </c>
      <c r="AX5" s="36">
        <v>80608</v>
      </c>
      <c r="AY5" s="36">
        <v>19000</v>
      </c>
      <c r="AZ5" s="36">
        <v>2838438</v>
      </c>
      <c r="BA5" s="36">
        <v>14848364</v>
      </c>
      <c r="BB5" s="36">
        <v>36747</v>
      </c>
      <c r="BC5" s="36">
        <v>12700</v>
      </c>
      <c r="BD5" s="36">
        <v>12500</v>
      </c>
      <c r="BE5" s="36">
        <v>54138</v>
      </c>
      <c r="BF5" s="36">
        <v>17389</v>
      </c>
      <c r="BG5" s="36">
        <v>3460090</v>
      </c>
      <c r="BH5" s="36">
        <v>14624269</v>
      </c>
      <c r="BI5" s="36">
        <v>6932063</v>
      </c>
      <c r="BJ5" s="36">
        <v>797142</v>
      </c>
      <c r="BK5" s="36">
        <v>1400755</v>
      </c>
      <c r="BL5" s="36">
        <v>48889</v>
      </c>
      <c r="BM5" s="36">
        <v>1583492</v>
      </c>
      <c r="BN5" s="36">
        <v>3221463</v>
      </c>
      <c r="BO5" s="36">
        <v>2862509</v>
      </c>
      <c r="BP5" s="36">
        <v>692969</v>
      </c>
      <c r="BQ5" s="36">
        <v>207534</v>
      </c>
      <c r="BR5" s="36">
        <v>51953</v>
      </c>
      <c r="BS5" s="36">
        <v>261884</v>
      </c>
      <c r="BT5" s="36">
        <v>1708140</v>
      </c>
      <c r="BU5" s="36">
        <v>1937375</v>
      </c>
      <c r="BV5" s="36">
        <v>1510605</v>
      </c>
      <c r="BW5" s="36">
        <v>5756415</v>
      </c>
      <c r="BX5" s="36">
        <v>1580791</v>
      </c>
      <c r="BY5" s="36">
        <v>61513</v>
      </c>
      <c r="BZ5" s="36">
        <v>68589</v>
      </c>
      <c r="CA5" s="36">
        <v>16923243</v>
      </c>
      <c r="CB5" s="36">
        <v>5821446</v>
      </c>
      <c r="CC5" s="36">
        <v>455110</v>
      </c>
      <c r="CD5" s="36">
        <v>270313</v>
      </c>
      <c r="CE5" s="36">
        <v>111967</v>
      </c>
      <c r="CF5" s="36">
        <v>412685</v>
      </c>
      <c r="CG5" s="36">
        <v>279999</v>
      </c>
      <c r="CH5" s="36">
        <v>29019</v>
      </c>
      <c r="CI5" s="36">
        <v>45312</v>
      </c>
      <c r="CJ5" s="36">
        <v>62215</v>
      </c>
      <c r="CK5" s="36">
        <v>4065665</v>
      </c>
      <c r="CL5" s="36">
        <v>37934</v>
      </c>
      <c r="CM5" s="36">
        <v>277101</v>
      </c>
      <c r="CN5" s="36">
        <v>159302</v>
      </c>
      <c r="CO5" s="36">
        <v>34154</v>
      </c>
      <c r="CP5" s="36">
        <v>319709</v>
      </c>
      <c r="CQ5" s="36">
        <v>303273</v>
      </c>
      <c r="CR5" s="36">
        <v>136374</v>
      </c>
      <c r="CS5" s="36">
        <v>7434</v>
      </c>
      <c r="CT5" s="36">
        <v>677089</v>
      </c>
      <c r="CU5" s="36">
        <v>6644</v>
      </c>
      <c r="CV5" s="36">
        <v>2833</v>
      </c>
      <c r="CW5" s="36">
        <v>5419</v>
      </c>
      <c r="CX5" s="36">
        <v>7619</v>
      </c>
      <c r="CY5" s="36">
        <v>1303</v>
      </c>
      <c r="CZ5" s="36">
        <v>18448</v>
      </c>
      <c r="DA5" s="36">
        <v>15019</v>
      </c>
      <c r="DB5" s="36">
        <v>1698</v>
      </c>
      <c r="DC5" s="36">
        <v>825</v>
      </c>
      <c r="DD5" s="36">
        <v>14686</v>
      </c>
      <c r="DE5" s="36">
        <v>124845</v>
      </c>
      <c r="DF5" s="36">
        <v>178906</v>
      </c>
      <c r="DG5" s="36">
        <v>2477</v>
      </c>
      <c r="DH5" s="36">
        <v>3459636</v>
      </c>
      <c r="DI5" s="36">
        <v>2943000</v>
      </c>
      <c r="DJ5" s="36">
        <v>18710</v>
      </c>
      <c r="DK5" s="36">
        <v>116570</v>
      </c>
      <c r="DL5" s="36">
        <v>39170</v>
      </c>
      <c r="DM5" s="36">
        <v>553305</v>
      </c>
      <c r="DN5" s="36">
        <v>29313</v>
      </c>
      <c r="DO5" s="36">
        <v>315258</v>
      </c>
      <c r="DP5" s="36">
        <v>3433124</v>
      </c>
      <c r="DQ5" s="36">
        <v>3411080</v>
      </c>
      <c r="DR5" s="36">
        <v>75503785</v>
      </c>
      <c r="DS5" s="36">
        <v>20897335</v>
      </c>
      <c r="DT5" s="36">
        <v>8585538</v>
      </c>
      <c r="DU5" s="36">
        <v>62677</v>
      </c>
      <c r="DV5" s="36">
        <v>4065665</v>
      </c>
      <c r="DW5" s="36">
        <v>36652</v>
      </c>
      <c r="DX5" s="36">
        <v>35353581</v>
      </c>
      <c r="DY5" s="36">
        <v>45614611</v>
      </c>
      <c r="DZ5" s="36">
        <v>21839815</v>
      </c>
      <c r="EA5" s="36">
        <v>1926251</v>
      </c>
      <c r="EB5" s="36">
        <v>2699735</v>
      </c>
      <c r="EC5" s="36">
        <v>5756415</v>
      </c>
      <c r="ED5" s="36">
        <v>2767</v>
      </c>
      <c r="EE5" s="36">
        <v>592026</v>
      </c>
      <c r="EF5" s="36">
        <v>4477445</v>
      </c>
      <c r="EG5" s="36">
        <v>1864315</v>
      </c>
      <c r="EH5" s="36">
        <v>660841</v>
      </c>
      <c r="EI5" s="36">
        <v>28768424</v>
      </c>
      <c r="EJ5" s="36">
        <v>404425</v>
      </c>
      <c r="EK5" s="36">
        <v>8601252</v>
      </c>
      <c r="EL5" s="36">
        <v>3107675</v>
      </c>
      <c r="EM5" s="36">
        <v>649435</v>
      </c>
      <c r="EN5" s="36">
        <v>12184</v>
      </c>
      <c r="EO5" s="36">
        <v>51112</v>
      </c>
      <c r="EP5" s="36">
        <v>18459</v>
      </c>
      <c r="EQ5" s="36">
        <v>1832</v>
      </c>
      <c r="ER5" s="36">
        <v>4613753</v>
      </c>
      <c r="ES5" s="36">
        <v>3434011</v>
      </c>
      <c r="ET5" s="36">
        <v>1244729</v>
      </c>
      <c r="EU5" s="36">
        <v>9142125</v>
      </c>
      <c r="EV5" s="36">
        <v>2790915</v>
      </c>
      <c r="EW5" s="36">
        <v>5686116</v>
      </c>
      <c r="EX5" s="36">
        <v>4877886</v>
      </c>
      <c r="EY5" s="36">
        <v>903740</v>
      </c>
      <c r="EZ5" s="36">
        <v>309576</v>
      </c>
      <c r="FA5" s="36">
        <v>378556</v>
      </c>
      <c r="FB5" s="36">
        <v>1415286</v>
      </c>
      <c r="FC5" s="36">
        <v>246875</v>
      </c>
      <c r="FD5" s="36">
        <v>1461275</v>
      </c>
      <c r="FE5" s="36">
        <v>336125</v>
      </c>
      <c r="FF5" s="36">
        <v>77794182</v>
      </c>
      <c r="FG5" s="36">
        <v>29328682</v>
      </c>
      <c r="FH5" s="36">
        <v>22322</v>
      </c>
      <c r="FI5" s="36">
        <v>6686945</v>
      </c>
      <c r="FJ5" s="36">
        <v>8603</v>
      </c>
      <c r="FK5" s="36">
        <v>33171964</v>
      </c>
      <c r="FL5" s="36">
        <v>3271794</v>
      </c>
      <c r="FM5" s="36">
        <v>1529655</v>
      </c>
      <c r="FN5" s="36">
        <v>6814506</v>
      </c>
      <c r="FO5" s="36">
        <v>2115710</v>
      </c>
      <c r="FP5" s="36">
        <v>3914692</v>
      </c>
      <c r="FQ5" s="36">
        <v>852908</v>
      </c>
      <c r="FR5" s="36">
        <v>903740</v>
      </c>
      <c r="FS5" s="36">
        <v>121657</v>
      </c>
      <c r="FT5" s="36">
        <v>12199</v>
      </c>
      <c r="FU5" s="36">
        <v>15260</v>
      </c>
      <c r="FV5" s="36">
        <v>612850</v>
      </c>
      <c r="FW5" s="36">
        <v>107983</v>
      </c>
      <c r="FX5" s="36">
        <v>629995</v>
      </c>
      <c r="FY5" s="36">
        <v>525503</v>
      </c>
      <c r="FZ5" s="36">
        <v>10491</v>
      </c>
      <c r="GA5" s="36">
        <v>1536092</v>
      </c>
      <c r="GB5" s="36">
        <v>5846436</v>
      </c>
      <c r="GC5" s="36">
        <v>11801966</v>
      </c>
      <c r="GD5" s="36">
        <v>9783</v>
      </c>
      <c r="GE5" s="36">
        <v>79330</v>
      </c>
      <c r="GF5" s="36">
        <v>161376</v>
      </c>
      <c r="GG5" s="36">
        <v>84140</v>
      </c>
      <c r="GH5" s="36">
        <v>82267</v>
      </c>
      <c r="GI5" s="36">
        <v>10660</v>
      </c>
      <c r="GJ5" s="36">
        <v>55036</v>
      </c>
      <c r="GK5" s="36">
        <v>1362601</v>
      </c>
      <c r="GL5" s="36">
        <v>50501</v>
      </c>
      <c r="GM5" s="36">
        <v>1531299</v>
      </c>
      <c r="GN5" s="36">
        <v>75503785</v>
      </c>
      <c r="GO5" s="36">
        <v>20897335</v>
      </c>
      <c r="GP5" s="36">
        <v>260498</v>
      </c>
      <c r="GQ5" s="36">
        <v>75883</v>
      </c>
      <c r="GR5" s="36">
        <v>5848377</v>
      </c>
      <c r="GS5" s="36">
        <v>110136</v>
      </c>
      <c r="GT5" s="36">
        <v>33131</v>
      </c>
      <c r="GU5" s="36">
        <v>797142</v>
      </c>
      <c r="GV5" s="36">
        <v>1400755</v>
      </c>
      <c r="GW5" s="36">
        <v>194921</v>
      </c>
      <c r="GX5" s="36">
        <v>24185</v>
      </c>
      <c r="GY5" s="36">
        <v>860900</v>
      </c>
      <c r="GZ5" s="36">
        <v>13908720</v>
      </c>
      <c r="HA5" s="36">
        <v>4540298</v>
      </c>
      <c r="HB5" s="36">
        <v>1867865</v>
      </c>
      <c r="HC5" s="36">
        <v>10208391</v>
      </c>
      <c r="HD5" s="36">
        <v>3662503</v>
      </c>
      <c r="HE5" s="36">
        <v>1108095</v>
      </c>
      <c r="HF5" s="36">
        <v>1646908</v>
      </c>
      <c r="HG5" s="36">
        <v>871438</v>
      </c>
      <c r="HH5" s="36">
        <v>326848</v>
      </c>
      <c r="HI5" s="36">
        <v>143316</v>
      </c>
      <c r="HJ5" s="36">
        <v>7770</v>
      </c>
      <c r="HK5" s="36">
        <v>4920301</v>
      </c>
      <c r="HL5" s="36">
        <v>73586</v>
      </c>
      <c r="HM5" s="36">
        <v>14848364</v>
      </c>
      <c r="HN5" s="36">
        <v>2838438</v>
      </c>
      <c r="HO5" s="36">
        <v>2094</v>
      </c>
      <c r="HP5" s="36">
        <v>878</v>
      </c>
      <c r="HQ5" s="36">
        <v>4513</v>
      </c>
      <c r="HR5" s="36">
        <v>15715</v>
      </c>
      <c r="HS5" s="36">
        <v>71110</v>
      </c>
      <c r="HT5" s="36">
        <v>5268</v>
      </c>
      <c r="HU5" s="36">
        <v>53417</v>
      </c>
      <c r="HV5" s="36">
        <v>39614</v>
      </c>
      <c r="HW5" s="36">
        <v>45589</v>
      </c>
      <c r="HX5" s="36">
        <v>4080</v>
      </c>
      <c r="HY5" s="36">
        <v>408760</v>
      </c>
      <c r="HZ5" s="36">
        <v>39310</v>
      </c>
      <c r="IA5" s="36">
        <v>24280</v>
      </c>
      <c r="IB5" s="36">
        <v>45614611</v>
      </c>
      <c r="IC5" s="36">
        <v>66271</v>
      </c>
      <c r="ID5" s="36">
        <v>35353581</v>
      </c>
      <c r="IE5" s="36">
        <v>3112</v>
      </c>
      <c r="IF5" s="36">
        <v>768685</v>
      </c>
      <c r="IG5" s="36">
        <v>193942</v>
      </c>
      <c r="IH5" s="36">
        <v>394810</v>
      </c>
      <c r="II5" s="36">
        <v>543200</v>
      </c>
      <c r="IJ5" s="36">
        <v>1536092</v>
      </c>
      <c r="IK5" s="36">
        <v>5846436</v>
      </c>
      <c r="IL5" s="36">
        <v>11801966</v>
      </c>
      <c r="IM5" s="36">
        <v>3839315</v>
      </c>
      <c r="IN5" s="36">
        <v>1967580</v>
      </c>
      <c r="IO5" s="36">
        <v>603516</v>
      </c>
      <c r="IP5" s="36">
        <v>51140</v>
      </c>
      <c r="IQ5" s="36">
        <v>40176</v>
      </c>
      <c r="IR5" s="36">
        <v>40690</v>
      </c>
      <c r="IS5" s="36">
        <v>252413</v>
      </c>
      <c r="IT5" s="36">
        <v>27366</v>
      </c>
      <c r="IU5" s="36">
        <v>26064</v>
      </c>
      <c r="IV5" s="36">
        <v>1536092</v>
      </c>
      <c r="IW5" s="36">
        <v>5846436</v>
      </c>
      <c r="IX5" s="36">
        <v>11801966</v>
      </c>
      <c r="IY5" s="36">
        <v>7790381</v>
      </c>
      <c r="IZ5" s="36">
        <v>117174195</v>
      </c>
      <c r="JA5" s="36">
        <v>75503785</v>
      </c>
      <c r="JB5" s="36">
        <v>20897335</v>
      </c>
      <c r="JC5" s="36">
        <v>417303</v>
      </c>
      <c r="JD5" s="36">
        <v>201173</v>
      </c>
      <c r="JE5" s="36">
        <v>232381</v>
      </c>
      <c r="JF5" s="36">
        <v>106345</v>
      </c>
      <c r="JG5" s="36">
        <v>2226825</v>
      </c>
      <c r="JH5" s="36">
        <v>600761</v>
      </c>
      <c r="JI5" s="36">
        <v>18185</v>
      </c>
      <c r="JJ5" s="36">
        <v>2092263</v>
      </c>
      <c r="JK5" s="36">
        <v>2512234</v>
      </c>
      <c r="JL5" s="36">
        <v>1428150</v>
      </c>
      <c r="JM5" s="36">
        <v>1630450</v>
      </c>
      <c r="JN5" s="36">
        <v>10431550</v>
      </c>
      <c r="JO5" s="36">
        <v>1136310</v>
      </c>
      <c r="JP5" s="36">
        <v>3319870</v>
      </c>
      <c r="JQ5" s="36">
        <v>38718</v>
      </c>
      <c r="JR5" s="36">
        <v>70045</v>
      </c>
      <c r="JS5" s="36">
        <v>159002</v>
      </c>
      <c r="JT5" s="36">
        <v>914</v>
      </c>
      <c r="JU5" s="36">
        <v>205767</v>
      </c>
      <c r="JV5" s="36">
        <v>285015</v>
      </c>
      <c r="JW5" s="36">
        <v>301770</v>
      </c>
      <c r="JX5" s="36">
        <v>244101</v>
      </c>
      <c r="JY5" s="36">
        <v>83360</v>
      </c>
      <c r="JZ5" s="36">
        <v>89445</v>
      </c>
      <c r="KA5" s="36">
        <v>27851</v>
      </c>
      <c r="KB5" s="36">
        <v>45163</v>
      </c>
      <c r="KC5" s="36">
        <v>32250</v>
      </c>
      <c r="KD5" s="36">
        <v>252430</v>
      </c>
      <c r="KE5" s="36">
        <v>31267288</v>
      </c>
      <c r="KF5" s="36">
        <v>57925</v>
      </c>
      <c r="KG5" s="36">
        <v>57925</v>
      </c>
      <c r="KH5" s="36">
        <v>97119</v>
      </c>
      <c r="KI5" s="36">
        <v>97119</v>
      </c>
      <c r="KJ5" s="36">
        <v>87738</v>
      </c>
      <c r="KK5" s="36">
        <v>19730</v>
      </c>
      <c r="KL5" s="36">
        <v>19730</v>
      </c>
      <c r="KM5" s="36">
        <v>75503785</v>
      </c>
      <c r="KN5" s="36">
        <v>20897335</v>
      </c>
      <c r="KO5" s="36">
        <v>1536092</v>
      </c>
      <c r="KP5" s="36">
        <v>5846436</v>
      </c>
      <c r="KQ5" s="36">
        <v>11801966</v>
      </c>
      <c r="KR5" s="36">
        <v>75503785</v>
      </c>
      <c r="KS5" s="36">
        <v>20897335</v>
      </c>
      <c r="KT5" s="36">
        <v>225042</v>
      </c>
      <c r="KU5" s="36">
        <v>364041</v>
      </c>
      <c r="KV5" s="36">
        <v>75362</v>
      </c>
      <c r="KW5" s="36">
        <v>403</v>
      </c>
      <c r="KX5" s="36">
        <v>60213</v>
      </c>
      <c r="KY5" s="36">
        <v>60213</v>
      </c>
      <c r="KZ5" s="36">
        <v>929682</v>
      </c>
      <c r="LA5" s="36">
        <v>1916776</v>
      </c>
      <c r="LB5" s="36">
        <v>2526621</v>
      </c>
      <c r="LC5" s="36">
        <v>1491300</v>
      </c>
      <c r="LD5" s="36">
        <v>38190</v>
      </c>
      <c r="LE5" s="36">
        <v>2428</v>
      </c>
      <c r="LF5" s="36">
        <v>17220</v>
      </c>
      <c r="LG5" s="36">
        <v>1471080</v>
      </c>
      <c r="LH5" s="36">
        <v>1330552</v>
      </c>
      <c r="LI5" s="36">
        <v>2980530</v>
      </c>
      <c r="LJ5" s="36">
        <v>4065665</v>
      </c>
      <c r="LK5" s="36">
        <v>7225</v>
      </c>
      <c r="LL5" s="36">
        <v>3433124</v>
      </c>
      <c r="LM5" s="36">
        <v>34295127</v>
      </c>
      <c r="LN5" s="36">
        <v>15983512</v>
      </c>
      <c r="LO5" s="36">
        <v>1613170</v>
      </c>
      <c r="LP5" s="36">
        <v>9010</v>
      </c>
      <c r="LQ5" s="36">
        <v>3575286</v>
      </c>
      <c r="LR5" s="36">
        <v>1442563</v>
      </c>
      <c r="LS5" s="36">
        <v>152409</v>
      </c>
      <c r="LT5" s="36">
        <v>372251</v>
      </c>
      <c r="LU5" s="36">
        <v>3433124</v>
      </c>
      <c r="LV5" s="36">
        <v>3433124</v>
      </c>
      <c r="LW5" s="36">
        <v>2487612</v>
      </c>
      <c r="LX5" s="36">
        <v>5777903</v>
      </c>
      <c r="LY5" s="36">
        <v>84822</v>
      </c>
      <c r="LZ5" s="36">
        <v>45400</v>
      </c>
      <c r="MA5" s="36">
        <v>60</v>
      </c>
      <c r="MB5" s="36">
        <v>77764</v>
      </c>
      <c r="MC5" s="36">
        <v>72947</v>
      </c>
      <c r="MD5" s="36">
        <v>244568</v>
      </c>
      <c r="ME5" s="36">
        <v>3542366</v>
      </c>
      <c r="MF5" s="36">
        <v>9018332</v>
      </c>
      <c r="MG5" s="36">
        <v>75503785</v>
      </c>
      <c r="MH5" s="36">
        <v>20897335</v>
      </c>
      <c r="MI5" s="36">
        <v>44510</v>
      </c>
      <c r="MJ5" s="36">
        <v>221410</v>
      </c>
      <c r="MK5" s="36">
        <v>219080</v>
      </c>
      <c r="ML5" s="36">
        <v>66896</v>
      </c>
      <c r="MM5" s="36">
        <v>1096388</v>
      </c>
      <c r="MN5" s="36">
        <v>3275628</v>
      </c>
      <c r="MO5" s="36">
        <v>1022756</v>
      </c>
      <c r="MP5" s="36">
        <v>3785888</v>
      </c>
      <c r="MQ5" s="36">
        <v>1212866</v>
      </c>
      <c r="MR5" s="36">
        <v>4639144</v>
      </c>
      <c r="MS5" s="36">
        <v>797142</v>
      </c>
      <c r="MT5" s="36">
        <v>1400755</v>
      </c>
      <c r="MU5" s="36">
        <v>219058</v>
      </c>
      <c r="MV5" s="36">
        <v>17384</v>
      </c>
      <c r="MW5" s="36">
        <v>130273</v>
      </c>
      <c r="MX5" s="36">
        <v>62438</v>
      </c>
      <c r="MY5" s="36">
        <v>141986</v>
      </c>
      <c r="MZ5" s="36">
        <v>10588</v>
      </c>
      <c r="NA5" s="36">
        <v>558352</v>
      </c>
      <c r="NB5" s="36">
        <v>123070</v>
      </c>
      <c r="NC5" s="36">
        <v>186776</v>
      </c>
    </row>
    <row r="6" spans="1:367" s="24" customFormat="1" x14ac:dyDescent="0.2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</row>
    <row r="7" spans="1:367" x14ac:dyDescent="0.2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</row>
    <row r="8" spans="1:367" x14ac:dyDescent="0.2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</row>
    <row r="9" spans="1:367" ht="24" customHeight="1" x14ac:dyDescent="0.2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0</v>
      </c>
      <c r="CX9" s="32">
        <v>0</v>
      </c>
      <c r="CY9" s="32">
        <v>0</v>
      </c>
      <c r="CZ9" s="32">
        <v>0</v>
      </c>
      <c r="DA9" s="32">
        <v>0</v>
      </c>
      <c r="DB9" s="32">
        <v>0</v>
      </c>
      <c r="DC9" s="32">
        <v>0</v>
      </c>
      <c r="DD9" s="32">
        <v>0</v>
      </c>
      <c r="DE9" s="32">
        <v>0</v>
      </c>
      <c r="DF9" s="32">
        <v>0</v>
      </c>
      <c r="DG9" s="32">
        <v>0</v>
      </c>
      <c r="DH9" s="32">
        <v>0</v>
      </c>
      <c r="DI9" s="32">
        <v>0</v>
      </c>
      <c r="DJ9" s="32">
        <v>0</v>
      </c>
      <c r="DK9" s="32">
        <v>0</v>
      </c>
      <c r="DL9" s="32">
        <v>0</v>
      </c>
      <c r="DM9" s="32">
        <v>0</v>
      </c>
      <c r="DN9" s="32">
        <v>0</v>
      </c>
      <c r="DO9" s="32">
        <v>0</v>
      </c>
      <c r="DP9" s="32">
        <v>0</v>
      </c>
      <c r="DQ9" s="32">
        <v>0</v>
      </c>
      <c r="DR9" s="32">
        <v>0</v>
      </c>
      <c r="DS9" s="32">
        <v>0</v>
      </c>
      <c r="DT9" s="32">
        <v>0</v>
      </c>
      <c r="DU9" s="32">
        <v>0</v>
      </c>
      <c r="DV9" s="32">
        <v>0</v>
      </c>
      <c r="DW9" s="32">
        <v>0</v>
      </c>
      <c r="DX9" s="32">
        <v>0</v>
      </c>
      <c r="DY9" s="32">
        <v>0</v>
      </c>
      <c r="DZ9" s="32">
        <v>0</v>
      </c>
      <c r="EA9" s="32">
        <v>0</v>
      </c>
      <c r="EB9" s="32">
        <v>0</v>
      </c>
      <c r="EC9" s="32">
        <v>0</v>
      </c>
      <c r="ED9" s="32">
        <v>0</v>
      </c>
      <c r="EE9" s="32">
        <v>0</v>
      </c>
      <c r="EF9" s="32">
        <v>0</v>
      </c>
      <c r="EG9" s="32">
        <v>0</v>
      </c>
      <c r="EH9" s="32">
        <v>0</v>
      </c>
      <c r="EI9" s="32">
        <v>0</v>
      </c>
      <c r="EJ9" s="32">
        <v>0</v>
      </c>
      <c r="EK9" s="32">
        <v>0</v>
      </c>
      <c r="EL9" s="32">
        <v>0</v>
      </c>
      <c r="EM9" s="32">
        <v>0</v>
      </c>
      <c r="EN9" s="32">
        <v>0</v>
      </c>
      <c r="EO9" s="32">
        <v>0</v>
      </c>
      <c r="EP9" s="32">
        <v>0</v>
      </c>
      <c r="EQ9" s="32">
        <v>0</v>
      </c>
      <c r="ER9" s="32">
        <v>0</v>
      </c>
      <c r="ES9" s="32">
        <v>0</v>
      </c>
      <c r="ET9" s="32">
        <v>0</v>
      </c>
      <c r="EU9" s="32">
        <v>0</v>
      </c>
      <c r="EV9" s="32">
        <v>0</v>
      </c>
      <c r="EW9" s="32">
        <v>0</v>
      </c>
      <c r="EX9" s="32">
        <v>0</v>
      </c>
      <c r="EY9" s="32">
        <v>0</v>
      </c>
      <c r="EZ9" s="32">
        <v>0</v>
      </c>
      <c r="FA9" s="32">
        <v>0</v>
      </c>
      <c r="FB9" s="32">
        <v>0</v>
      </c>
      <c r="FC9" s="32">
        <v>0</v>
      </c>
      <c r="FD9" s="32">
        <v>0</v>
      </c>
      <c r="FE9" s="32">
        <v>0</v>
      </c>
      <c r="FF9" s="32">
        <v>0</v>
      </c>
      <c r="FG9" s="32">
        <v>0</v>
      </c>
      <c r="FH9" s="32">
        <v>0</v>
      </c>
      <c r="FI9" s="32">
        <v>0</v>
      </c>
      <c r="FJ9" s="32">
        <v>0</v>
      </c>
      <c r="FK9" s="32">
        <v>0</v>
      </c>
      <c r="FL9" s="32">
        <v>0</v>
      </c>
      <c r="FM9" s="32">
        <v>0</v>
      </c>
      <c r="FN9" s="32">
        <v>0</v>
      </c>
      <c r="FO9" s="32">
        <v>0</v>
      </c>
      <c r="FP9" s="32">
        <v>0</v>
      </c>
      <c r="FQ9" s="32">
        <v>0</v>
      </c>
      <c r="FR9" s="32">
        <v>0</v>
      </c>
      <c r="FS9" s="32">
        <v>0</v>
      </c>
      <c r="FT9" s="32">
        <v>0</v>
      </c>
      <c r="FU9" s="32">
        <v>0</v>
      </c>
      <c r="FV9" s="32">
        <v>0</v>
      </c>
      <c r="FW9" s="32">
        <v>0</v>
      </c>
      <c r="FX9" s="32">
        <v>0</v>
      </c>
      <c r="FY9" s="32">
        <v>0</v>
      </c>
      <c r="FZ9" s="32">
        <v>0</v>
      </c>
      <c r="GA9" s="32">
        <v>0</v>
      </c>
      <c r="GB9" s="32">
        <v>0</v>
      </c>
      <c r="GC9" s="32">
        <v>0</v>
      </c>
      <c r="GD9" s="32">
        <v>0</v>
      </c>
      <c r="GE9" s="32">
        <v>0</v>
      </c>
      <c r="GF9" s="32">
        <v>0</v>
      </c>
      <c r="GG9" s="32">
        <v>0</v>
      </c>
      <c r="GH9" s="32">
        <v>0</v>
      </c>
      <c r="GI9" s="32">
        <v>0</v>
      </c>
      <c r="GJ9" s="32">
        <v>0</v>
      </c>
      <c r="GK9" s="32">
        <v>0</v>
      </c>
      <c r="GL9" s="32">
        <v>0</v>
      </c>
      <c r="GM9" s="32">
        <v>0</v>
      </c>
      <c r="GN9" s="32">
        <v>0</v>
      </c>
      <c r="GO9" s="32">
        <v>0</v>
      </c>
      <c r="GP9" s="32">
        <v>0</v>
      </c>
      <c r="GQ9" s="32">
        <v>0</v>
      </c>
      <c r="GR9" s="32">
        <v>0</v>
      </c>
      <c r="GS9" s="32">
        <v>0</v>
      </c>
      <c r="GT9" s="32">
        <v>0</v>
      </c>
      <c r="GU9" s="32">
        <v>0</v>
      </c>
      <c r="GV9" s="32">
        <v>0</v>
      </c>
      <c r="GW9" s="32">
        <v>0</v>
      </c>
      <c r="GX9" s="32">
        <v>0</v>
      </c>
      <c r="GY9" s="32">
        <v>0</v>
      </c>
      <c r="GZ9" s="32">
        <v>0</v>
      </c>
      <c r="HA9" s="32">
        <v>0</v>
      </c>
      <c r="HB9" s="32">
        <v>0</v>
      </c>
      <c r="HC9" s="32">
        <v>0</v>
      </c>
      <c r="HD9" s="32">
        <v>0</v>
      </c>
      <c r="HE9" s="32">
        <v>0</v>
      </c>
      <c r="HF9" s="32">
        <v>0</v>
      </c>
      <c r="HG9" s="32">
        <v>0</v>
      </c>
      <c r="HH9" s="32">
        <v>0</v>
      </c>
      <c r="HI9" s="32">
        <v>0</v>
      </c>
      <c r="HJ9" s="32">
        <v>0</v>
      </c>
      <c r="HK9" s="32">
        <v>0</v>
      </c>
      <c r="HL9" s="32">
        <v>0</v>
      </c>
      <c r="HM9" s="32">
        <v>0</v>
      </c>
      <c r="HN9" s="32">
        <v>0</v>
      </c>
      <c r="HO9" s="32">
        <v>0</v>
      </c>
      <c r="HP9" s="32">
        <v>0</v>
      </c>
      <c r="HQ9" s="32">
        <v>0</v>
      </c>
      <c r="HR9" s="32">
        <v>0</v>
      </c>
      <c r="HS9" s="32">
        <v>0</v>
      </c>
      <c r="HT9" s="32">
        <v>0</v>
      </c>
      <c r="HU9" s="32">
        <v>0</v>
      </c>
      <c r="HV9" s="32">
        <v>0</v>
      </c>
      <c r="HW9" s="32">
        <v>0</v>
      </c>
      <c r="HX9" s="32">
        <v>0</v>
      </c>
      <c r="HY9" s="32">
        <v>0</v>
      </c>
      <c r="HZ9" s="32">
        <v>0</v>
      </c>
      <c r="IA9" s="32">
        <v>0</v>
      </c>
      <c r="IB9" s="32">
        <v>0</v>
      </c>
      <c r="IC9" s="32">
        <v>0</v>
      </c>
      <c r="ID9" s="32">
        <v>0</v>
      </c>
      <c r="IE9" s="32">
        <v>0</v>
      </c>
      <c r="IF9" s="32">
        <v>0</v>
      </c>
      <c r="IG9" s="32">
        <v>0</v>
      </c>
      <c r="IH9" s="32">
        <v>0</v>
      </c>
      <c r="II9" s="32">
        <v>0</v>
      </c>
      <c r="IJ9" s="32">
        <v>0</v>
      </c>
      <c r="IK9" s="32">
        <v>0</v>
      </c>
      <c r="IL9" s="32">
        <v>0</v>
      </c>
      <c r="IM9" s="32">
        <v>0</v>
      </c>
      <c r="IN9" s="32">
        <v>0</v>
      </c>
      <c r="IO9" s="32">
        <v>0</v>
      </c>
      <c r="IP9" s="32">
        <v>0</v>
      </c>
      <c r="IQ9" s="32">
        <v>0</v>
      </c>
      <c r="IR9" s="32">
        <v>0</v>
      </c>
      <c r="IS9" s="32">
        <v>0</v>
      </c>
      <c r="IT9" s="32">
        <v>0</v>
      </c>
      <c r="IU9" s="32">
        <v>0</v>
      </c>
      <c r="IV9" s="32">
        <v>0</v>
      </c>
      <c r="IW9" s="32">
        <v>0</v>
      </c>
      <c r="IX9" s="32">
        <v>0</v>
      </c>
      <c r="IY9" s="32">
        <v>0</v>
      </c>
      <c r="IZ9" s="32">
        <v>0</v>
      </c>
      <c r="JA9" s="32">
        <v>0</v>
      </c>
      <c r="JB9" s="32">
        <v>0</v>
      </c>
      <c r="JC9" s="32">
        <v>0</v>
      </c>
      <c r="JD9" s="32">
        <v>0</v>
      </c>
      <c r="JE9" s="32">
        <v>0</v>
      </c>
      <c r="JF9" s="32">
        <v>0</v>
      </c>
      <c r="JG9" s="32">
        <v>0</v>
      </c>
      <c r="JH9" s="32">
        <v>0</v>
      </c>
      <c r="JI9" s="32">
        <v>0</v>
      </c>
      <c r="JJ9" s="32">
        <v>0</v>
      </c>
      <c r="JK9" s="32">
        <v>0</v>
      </c>
      <c r="JL9" s="32">
        <v>0</v>
      </c>
      <c r="JM9" s="32">
        <v>0</v>
      </c>
      <c r="JN9" s="32">
        <v>0</v>
      </c>
      <c r="JO9" s="32">
        <v>0</v>
      </c>
      <c r="JP9" s="32">
        <v>0</v>
      </c>
      <c r="JQ9" s="32">
        <v>0</v>
      </c>
      <c r="JR9" s="32">
        <v>0</v>
      </c>
      <c r="JS9" s="32">
        <v>0</v>
      </c>
      <c r="JT9" s="32">
        <v>0</v>
      </c>
      <c r="JU9" s="32">
        <v>0</v>
      </c>
      <c r="JV9" s="32">
        <v>0</v>
      </c>
      <c r="JW9" s="32">
        <v>0</v>
      </c>
      <c r="JX9" s="32">
        <v>0</v>
      </c>
      <c r="JY9" s="32">
        <v>0</v>
      </c>
      <c r="JZ9" s="32">
        <v>0</v>
      </c>
      <c r="KA9" s="32">
        <v>0</v>
      </c>
      <c r="KB9" s="32">
        <v>0</v>
      </c>
      <c r="KC9" s="32">
        <v>0</v>
      </c>
      <c r="KD9" s="32">
        <v>0</v>
      </c>
      <c r="KE9" s="32">
        <v>0</v>
      </c>
      <c r="KF9" s="32">
        <v>0</v>
      </c>
      <c r="KG9" s="32">
        <v>0</v>
      </c>
      <c r="KH9" s="32">
        <v>0</v>
      </c>
      <c r="KI9" s="32">
        <v>0</v>
      </c>
      <c r="KJ9" s="32">
        <v>0</v>
      </c>
      <c r="KK9" s="32">
        <v>0</v>
      </c>
      <c r="KL9" s="32">
        <v>0</v>
      </c>
      <c r="KM9" s="32">
        <v>0</v>
      </c>
      <c r="KN9" s="32">
        <v>0</v>
      </c>
      <c r="KO9" s="32">
        <v>0</v>
      </c>
      <c r="KP9" s="32">
        <v>0</v>
      </c>
      <c r="KQ9" s="32">
        <v>0</v>
      </c>
      <c r="KR9" s="32">
        <v>0</v>
      </c>
      <c r="KS9" s="32">
        <v>0</v>
      </c>
      <c r="KT9" s="32">
        <v>0</v>
      </c>
      <c r="KU9" s="32">
        <v>0</v>
      </c>
      <c r="KV9" s="32">
        <v>0</v>
      </c>
      <c r="KW9" s="32">
        <v>0</v>
      </c>
      <c r="KX9" s="32">
        <v>0</v>
      </c>
      <c r="KY9" s="32">
        <v>0</v>
      </c>
      <c r="KZ9" s="32">
        <v>0</v>
      </c>
      <c r="LA9" s="32">
        <v>0</v>
      </c>
      <c r="LB9" s="32">
        <v>0</v>
      </c>
      <c r="LC9" s="32">
        <v>0</v>
      </c>
      <c r="LD9" s="32">
        <v>0</v>
      </c>
      <c r="LE9" s="32">
        <v>0</v>
      </c>
      <c r="LF9" s="32">
        <v>0</v>
      </c>
      <c r="LG9" s="32">
        <v>0</v>
      </c>
      <c r="LH9" s="32">
        <v>0</v>
      </c>
      <c r="LI9" s="32">
        <v>0</v>
      </c>
      <c r="LJ9" s="32">
        <v>0</v>
      </c>
      <c r="LK9" s="32">
        <v>0</v>
      </c>
      <c r="LL9" s="32">
        <v>0</v>
      </c>
      <c r="LM9" s="32">
        <v>0</v>
      </c>
      <c r="LN9" s="32">
        <v>0</v>
      </c>
      <c r="LO9" s="32">
        <v>0</v>
      </c>
      <c r="LP9" s="32">
        <v>0</v>
      </c>
      <c r="LQ9" s="32">
        <v>0</v>
      </c>
      <c r="LR9" s="32">
        <v>0</v>
      </c>
      <c r="LS9" s="32">
        <v>0</v>
      </c>
      <c r="LT9" s="32">
        <v>0</v>
      </c>
      <c r="LU9" s="32">
        <v>0</v>
      </c>
      <c r="LV9" s="32">
        <v>0</v>
      </c>
      <c r="LW9" s="32">
        <v>0</v>
      </c>
      <c r="LX9" s="32">
        <v>0</v>
      </c>
      <c r="LY9" s="32">
        <v>0</v>
      </c>
      <c r="LZ9" s="32">
        <v>0</v>
      </c>
      <c r="MA9" s="32">
        <v>0</v>
      </c>
      <c r="MB9" s="32">
        <v>0</v>
      </c>
      <c r="MC9" s="32">
        <v>0</v>
      </c>
      <c r="MD9" s="32">
        <v>0</v>
      </c>
      <c r="ME9" s="32">
        <v>0</v>
      </c>
      <c r="MF9" s="32">
        <v>0</v>
      </c>
      <c r="MG9" s="32">
        <v>0</v>
      </c>
      <c r="MH9" s="32">
        <v>0</v>
      </c>
      <c r="MI9" s="32">
        <v>0</v>
      </c>
      <c r="MJ9" s="32">
        <v>0</v>
      </c>
      <c r="MK9" s="32">
        <v>0</v>
      </c>
      <c r="ML9" s="32">
        <v>0</v>
      </c>
      <c r="MM9" s="32">
        <v>0</v>
      </c>
      <c r="MN9" s="32">
        <v>0</v>
      </c>
      <c r="MO9" s="32">
        <v>0</v>
      </c>
      <c r="MP9" s="32">
        <v>0</v>
      </c>
      <c r="MQ9" s="32">
        <v>0</v>
      </c>
      <c r="MR9" s="32">
        <v>0</v>
      </c>
      <c r="MS9" s="32">
        <v>0</v>
      </c>
      <c r="MT9" s="32">
        <v>0</v>
      </c>
      <c r="MU9" s="32">
        <v>0</v>
      </c>
      <c r="MV9" s="32">
        <v>0</v>
      </c>
      <c r="MW9" s="32">
        <v>0</v>
      </c>
      <c r="MX9" s="32">
        <v>0</v>
      </c>
      <c r="MY9" s="32">
        <v>0</v>
      </c>
      <c r="MZ9" s="32">
        <v>0</v>
      </c>
      <c r="NA9" s="32">
        <v>0</v>
      </c>
      <c r="NB9" s="32">
        <v>0</v>
      </c>
      <c r="NC9" s="32">
        <v>0</v>
      </c>
    </row>
    <row r="10" spans="1:367" ht="24" customHeight="1" x14ac:dyDescent="0.2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0</v>
      </c>
      <c r="DG10" s="32">
        <v>0</v>
      </c>
      <c r="DH10" s="32">
        <v>0</v>
      </c>
      <c r="DI10" s="32">
        <v>0</v>
      </c>
      <c r="DJ10" s="32">
        <v>0</v>
      </c>
      <c r="DK10" s="32">
        <v>0</v>
      </c>
      <c r="DL10" s="32">
        <v>0</v>
      </c>
      <c r="DM10" s="32">
        <v>0</v>
      </c>
      <c r="DN10" s="32">
        <v>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0</v>
      </c>
      <c r="DU10" s="32">
        <v>0</v>
      </c>
      <c r="DV10" s="32">
        <v>0</v>
      </c>
      <c r="DW10" s="32">
        <v>0</v>
      </c>
      <c r="DX10" s="32">
        <v>0</v>
      </c>
      <c r="DY10" s="32">
        <v>0</v>
      </c>
      <c r="DZ10" s="32">
        <v>0</v>
      </c>
      <c r="EA10" s="32">
        <v>0</v>
      </c>
      <c r="EB10" s="32">
        <v>0</v>
      </c>
      <c r="EC10" s="32">
        <v>0</v>
      </c>
      <c r="ED10" s="32">
        <v>0</v>
      </c>
      <c r="EE10" s="32">
        <v>0</v>
      </c>
      <c r="EF10" s="32">
        <v>0</v>
      </c>
      <c r="EG10" s="32">
        <v>0</v>
      </c>
      <c r="EH10" s="32">
        <v>0</v>
      </c>
      <c r="EI10" s="32">
        <v>0</v>
      </c>
      <c r="EJ10" s="32">
        <v>0</v>
      </c>
      <c r="EK10" s="32">
        <v>0</v>
      </c>
      <c r="EL10" s="32">
        <v>0</v>
      </c>
      <c r="EM10" s="32">
        <v>0</v>
      </c>
      <c r="EN10" s="32">
        <v>0</v>
      </c>
      <c r="EO10" s="32">
        <v>0</v>
      </c>
      <c r="EP10" s="32">
        <v>0</v>
      </c>
      <c r="EQ10" s="32">
        <v>0</v>
      </c>
      <c r="ER10" s="32">
        <v>0</v>
      </c>
      <c r="ES10" s="32">
        <v>0</v>
      </c>
      <c r="ET10" s="32">
        <v>0</v>
      </c>
      <c r="EU10" s="32">
        <v>0</v>
      </c>
      <c r="EV10" s="32">
        <v>0</v>
      </c>
      <c r="EW10" s="32">
        <v>0</v>
      </c>
      <c r="EX10" s="32">
        <v>0</v>
      </c>
      <c r="EY10" s="32">
        <v>0</v>
      </c>
      <c r="EZ10" s="32">
        <v>0</v>
      </c>
      <c r="FA10" s="32">
        <v>0</v>
      </c>
      <c r="FB10" s="32">
        <v>0</v>
      </c>
      <c r="FC10" s="32">
        <v>0</v>
      </c>
      <c r="FD10" s="32">
        <v>0</v>
      </c>
      <c r="FE10" s="32">
        <v>0</v>
      </c>
      <c r="FF10" s="32">
        <v>0</v>
      </c>
      <c r="FG10" s="32">
        <v>0</v>
      </c>
      <c r="FH10" s="32">
        <v>0</v>
      </c>
      <c r="FI10" s="32">
        <v>0</v>
      </c>
      <c r="FJ10" s="32">
        <v>0</v>
      </c>
      <c r="FK10" s="32">
        <v>0</v>
      </c>
      <c r="FL10" s="32">
        <v>0</v>
      </c>
      <c r="FM10" s="32">
        <v>0</v>
      </c>
      <c r="FN10" s="32">
        <v>0</v>
      </c>
      <c r="FO10" s="32">
        <v>0</v>
      </c>
      <c r="FP10" s="32">
        <v>0</v>
      </c>
      <c r="FQ10" s="32">
        <v>0</v>
      </c>
      <c r="FR10" s="32">
        <v>0</v>
      </c>
      <c r="FS10" s="32">
        <v>0</v>
      </c>
      <c r="FT10" s="32">
        <v>0</v>
      </c>
      <c r="FU10" s="32">
        <v>0</v>
      </c>
      <c r="FV10" s="32">
        <v>0</v>
      </c>
      <c r="FW10" s="32">
        <v>0</v>
      </c>
      <c r="FX10" s="32">
        <v>0</v>
      </c>
      <c r="FY10" s="32">
        <v>0</v>
      </c>
      <c r="FZ10" s="32">
        <v>0</v>
      </c>
      <c r="GA10" s="32">
        <v>0</v>
      </c>
      <c r="GB10" s="32">
        <v>0</v>
      </c>
      <c r="GC10" s="32">
        <v>0</v>
      </c>
      <c r="GD10" s="32">
        <v>0</v>
      </c>
      <c r="GE10" s="32">
        <v>0</v>
      </c>
      <c r="GF10" s="32">
        <v>0</v>
      </c>
      <c r="GG10" s="32">
        <v>0</v>
      </c>
      <c r="GH10" s="32">
        <v>0</v>
      </c>
      <c r="GI10" s="32">
        <v>0</v>
      </c>
      <c r="GJ10" s="32">
        <v>0</v>
      </c>
      <c r="GK10" s="32">
        <v>0</v>
      </c>
      <c r="GL10" s="32">
        <v>0</v>
      </c>
      <c r="GM10" s="32">
        <v>0</v>
      </c>
      <c r="GN10" s="32">
        <v>0</v>
      </c>
      <c r="GO10" s="32">
        <v>0</v>
      </c>
      <c r="GP10" s="32">
        <v>0</v>
      </c>
      <c r="GQ10" s="32">
        <v>0</v>
      </c>
      <c r="GR10" s="32">
        <v>0</v>
      </c>
      <c r="GS10" s="32">
        <v>0</v>
      </c>
      <c r="GT10" s="32">
        <v>0</v>
      </c>
      <c r="GU10" s="32">
        <v>0</v>
      </c>
      <c r="GV10" s="32">
        <v>0</v>
      </c>
      <c r="GW10" s="32">
        <v>0</v>
      </c>
      <c r="GX10" s="32">
        <v>0</v>
      </c>
      <c r="GY10" s="32">
        <v>0</v>
      </c>
      <c r="GZ10" s="32">
        <v>0</v>
      </c>
      <c r="HA10" s="32">
        <v>0</v>
      </c>
      <c r="HB10" s="32">
        <v>0</v>
      </c>
      <c r="HC10" s="32">
        <v>0</v>
      </c>
      <c r="HD10" s="32">
        <v>0</v>
      </c>
      <c r="HE10" s="32">
        <v>0</v>
      </c>
      <c r="HF10" s="32">
        <v>0</v>
      </c>
      <c r="HG10" s="32">
        <v>0</v>
      </c>
      <c r="HH10" s="32">
        <v>0</v>
      </c>
      <c r="HI10" s="32">
        <v>0</v>
      </c>
      <c r="HJ10" s="32">
        <v>0</v>
      </c>
      <c r="HK10" s="32">
        <v>0</v>
      </c>
      <c r="HL10" s="32">
        <v>0</v>
      </c>
      <c r="HM10" s="32">
        <v>0</v>
      </c>
      <c r="HN10" s="32">
        <v>0</v>
      </c>
      <c r="HO10" s="32">
        <v>0</v>
      </c>
      <c r="HP10" s="32">
        <v>0</v>
      </c>
      <c r="HQ10" s="32">
        <v>0</v>
      </c>
      <c r="HR10" s="32">
        <v>0</v>
      </c>
      <c r="HS10" s="32">
        <v>0</v>
      </c>
      <c r="HT10" s="32">
        <v>0</v>
      </c>
      <c r="HU10" s="32">
        <v>0</v>
      </c>
      <c r="HV10" s="32">
        <v>0</v>
      </c>
      <c r="HW10" s="32">
        <v>0</v>
      </c>
      <c r="HX10" s="32">
        <v>0</v>
      </c>
      <c r="HY10" s="32">
        <v>0</v>
      </c>
      <c r="HZ10" s="32">
        <v>0</v>
      </c>
      <c r="IA10" s="32">
        <v>0</v>
      </c>
      <c r="IB10" s="32">
        <v>0</v>
      </c>
      <c r="IC10" s="32">
        <v>0</v>
      </c>
      <c r="ID10" s="32">
        <v>0</v>
      </c>
      <c r="IE10" s="32">
        <v>0</v>
      </c>
      <c r="IF10" s="32">
        <v>0</v>
      </c>
      <c r="IG10" s="32">
        <v>0</v>
      </c>
      <c r="IH10" s="32">
        <v>0</v>
      </c>
      <c r="II10" s="32">
        <v>0</v>
      </c>
      <c r="IJ10" s="32">
        <v>0</v>
      </c>
      <c r="IK10" s="32">
        <v>0</v>
      </c>
      <c r="IL10" s="32">
        <v>0</v>
      </c>
      <c r="IM10" s="32">
        <v>0</v>
      </c>
      <c r="IN10" s="32">
        <v>0</v>
      </c>
      <c r="IO10" s="32">
        <v>0</v>
      </c>
      <c r="IP10" s="32">
        <v>0</v>
      </c>
      <c r="IQ10" s="32">
        <v>0</v>
      </c>
      <c r="IR10" s="32">
        <v>0</v>
      </c>
      <c r="IS10" s="32">
        <v>0</v>
      </c>
      <c r="IT10" s="32">
        <v>0</v>
      </c>
      <c r="IU10" s="32">
        <v>0</v>
      </c>
      <c r="IV10" s="32">
        <v>0</v>
      </c>
      <c r="IW10" s="32">
        <v>0</v>
      </c>
      <c r="IX10" s="32">
        <v>0</v>
      </c>
      <c r="IY10" s="32">
        <v>0</v>
      </c>
      <c r="IZ10" s="32">
        <v>0</v>
      </c>
      <c r="JA10" s="32">
        <v>0</v>
      </c>
      <c r="JB10" s="32">
        <v>0</v>
      </c>
      <c r="JC10" s="32">
        <v>0</v>
      </c>
      <c r="JD10" s="32">
        <v>0</v>
      </c>
      <c r="JE10" s="32">
        <v>0</v>
      </c>
      <c r="JF10" s="32">
        <v>0</v>
      </c>
      <c r="JG10" s="32">
        <v>0</v>
      </c>
      <c r="JH10" s="32">
        <v>0</v>
      </c>
      <c r="JI10" s="32">
        <v>0</v>
      </c>
      <c r="JJ10" s="32">
        <v>0</v>
      </c>
      <c r="JK10" s="32">
        <v>0</v>
      </c>
      <c r="JL10" s="32">
        <v>0</v>
      </c>
      <c r="JM10" s="32">
        <v>0</v>
      </c>
      <c r="JN10" s="32">
        <v>0</v>
      </c>
      <c r="JO10" s="32">
        <v>0</v>
      </c>
      <c r="JP10" s="32">
        <v>0</v>
      </c>
      <c r="JQ10" s="32">
        <v>0</v>
      </c>
      <c r="JR10" s="32">
        <v>0</v>
      </c>
      <c r="JS10" s="32">
        <v>0</v>
      </c>
      <c r="JT10" s="32">
        <v>0</v>
      </c>
      <c r="JU10" s="32">
        <v>0</v>
      </c>
      <c r="JV10" s="32">
        <v>0</v>
      </c>
      <c r="JW10" s="32">
        <v>0</v>
      </c>
      <c r="JX10" s="32">
        <v>0</v>
      </c>
      <c r="JY10" s="32">
        <v>0</v>
      </c>
      <c r="JZ10" s="32">
        <v>0</v>
      </c>
      <c r="KA10" s="32">
        <v>0</v>
      </c>
      <c r="KB10" s="32">
        <v>0</v>
      </c>
      <c r="KC10" s="32">
        <v>0</v>
      </c>
      <c r="KD10" s="32">
        <v>0</v>
      </c>
      <c r="KE10" s="32">
        <v>0</v>
      </c>
      <c r="KF10" s="32">
        <v>0</v>
      </c>
      <c r="KG10" s="32">
        <v>0</v>
      </c>
      <c r="KH10" s="32">
        <v>0</v>
      </c>
      <c r="KI10" s="32">
        <v>0</v>
      </c>
      <c r="KJ10" s="32">
        <v>0</v>
      </c>
      <c r="KK10" s="32">
        <v>0</v>
      </c>
      <c r="KL10" s="32">
        <v>0</v>
      </c>
      <c r="KM10" s="32">
        <v>0</v>
      </c>
      <c r="KN10" s="32">
        <v>0</v>
      </c>
      <c r="KO10" s="32">
        <v>0</v>
      </c>
      <c r="KP10" s="32">
        <v>0</v>
      </c>
      <c r="KQ10" s="32">
        <v>0</v>
      </c>
      <c r="KR10" s="32">
        <v>0</v>
      </c>
      <c r="KS10" s="32">
        <v>0</v>
      </c>
      <c r="KT10" s="32">
        <v>0</v>
      </c>
      <c r="KU10" s="32">
        <v>0</v>
      </c>
      <c r="KV10" s="32">
        <v>0</v>
      </c>
      <c r="KW10" s="32">
        <v>0</v>
      </c>
      <c r="KX10" s="32">
        <v>0</v>
      </c>
      <c r="KY10" s="32">
        <v>0</v>
      </c>
      <c r="KZ10" s="32">
        <v>0</v>
      </c>
      <c r="LA10" s="32">
        <v>0</v>
      </c>
      <c r="LB10" s="32">
        <v>0</v>
      </c>
      <c r="LC10" s="32">
        <v>0</v>
      </c>
      <c r="LD10" s="32">
        <v>0</v>
      </c>
      <c r="LE10" s="32">
        <v>0</v>
      </c>
      <c r="LF10" s="32">
        <v>0</v>
      </c>
      <c r="LG10" s="32">
        <v>0</v>
      </c>
      <c r="LH10" s="32">
        <v>0</v>
      </c>
      <c r="LI10" s="32">
        <v>0</v>
      </c>
      <c r="LJ10" s="32">
        <v>0</v>
      </c>
      <c r="LK10" s="32">
        <v>0</v>
      </c>
      <c r="LL10" s="32">
        <v>0</v>
      </c>
      <c r="LM10" s="32">
        <v>0</v>
      </c>
      <c r="LN10" s="32">
        <v>0</v>
      </c>
      <c r="LO10" s="32">
        <v>0</v>
      </c>
      <c r="LP10" s="32">
        <v>0</v>
      </c>
      <c r="LQ10" s="32">
        <v>0</v>
      </c>
      <c r="LR10" s="32">
        <v>0</v>
      </c>
      <c r="LS10" s="32">
        <v>0</v>
      </c>
      <c r="LT10" s="32">
        <v>0</v>
      </c>
      <c r="LU10" s="32">
        <v>0</v>
      </c>
      <c r="LV10" s="32">
        <v>0</v>
      </c>
      <c r="LW10" s="32">
        <v>0</v>
      </c>
      <c r="LX10" s="32">
        <v>0</v>
      </c>
      <c r="LY10" s="32">
        <v>0</v>
      </c>
      <c r="LZ10" s="32">
        <v>0</v>
      </c>
      <c r="MA10" s="32">
        <v>0</v>
      </c>
      <c r="MB10" s="32">
        <v>0</v>
      </c>
      <c r="MC10" s="32">
        <v>0</v>
      </c>
      <c r="MD10" s="32">
        <v>0</v>
      </c>
      <c r="ME10" s="32">
        <v>0</v>
      </c>
      <c r="MF10" s="32">
        <v>0</v>
      </c>
      <c r="MG10" s="32">
        <v>0</v>
      </c>
      <c r="MH10" s="32">
        <v>0</v>
      </c>
      <c r="MI10" s="32">
        <v>0</v>
      </c>
      <c r="MJ10" s="32">
        <v>0</v>
      </c>
      <c r="MK10" s="32">
        <v>0</v>
      </c>
      <c r="ML10" s="32">
        <v>0</v>
      </c>
      <c r="MM10" s="32">
        <v>0</v>
      </c>
      <c r="MN10" s="32">
        <v>0</v>
      </c>
      <c r="MO10" s="32">
        <v>0</v>
      </c>
      <c r="MP10" s="32">
        <v>0</v>
      </c>
      <c r="MQ10" s="32">
        <v>0</v>
      </c>
      <c r="MR10" s="32">
        <v>0</v>
      </c>
      <c r="MS10" s="32">
        <v>0</v>
      </c>
      <c r="MT10" s="32">
        <v>0</v>
      </c>
      <c r="MU10" s="32">
        <v>0</v>
      </c>
      <c r="MV10" s="32">
        <v>0</v>
      </c>
      <c r="MW10" s="32">
        <v>0</v>
      </c>
      <c r="MX10" s="32">
        <v>0</v>
      </c>
      <c r="MY10" s="32">
        <v>0</v>
      </c>
      <c r="MZ10" s="32">
        <v>0</v>
      </c>
      <c r="NA10" s="32">
        <v>0</v>
      </c>
      <c r="NB10" s="32">
        <v>0</v>
      </c>
      <c r="NC10" s="32">
        <v>0</v>
      </c>
    </row>
    <row r="11" spans="1:367" x14ac:dyDescent="0.2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</row>
    <row r="12" spans="1:367" x14ac:dyDescent="0.2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</row>
    <row r="13" spans="1:367" x14ac:dyDescent="0.2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</row>
    <row r="14" spans="1:367" x14ac:dyDescent="0.2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</row>
    <row r="15" spans="1:367" ht="25.5" x14ac:dyDescent="0.2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</row>
    <row r="16" spans="1:367" ht="25.5" x14ac:dyDescent="0.2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</row>
    <row r="17" spans="1:367" x14ac:dyDescent="0.2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</row>
    <row r="18" spans="1:367" x14ac:dyDescent="0.2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</row>
    <row r="19" spans="1:367" s="19" customFormat="1" x14ac:dyDescent="0.2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</row>
    <row r="20" spans="1:367" s="19" customFormat="1" x14ac:dyDescent="0.2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</row>
    <row r="21" spans="1:367" s="19" customFormat="1" x14ac:dyDescent="0.2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</row>
    <row r="22" spans="1:367" s="19" customFormat="1" x14ac:dyDescent="0.2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</row>
    <row r="23" spans="1:367" s="19" customFormat="1" ht="19.5" customHeight="1" x14ac:dyDescent="0.2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</row>
    <row r="24" spans="1:367" s="19" customFormat="1" ht="38.25" x14ac:dyDescent="0.2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</row>
    <row r="25" spans="1:367" s="19" customFormat="1" ht="39.75" customHeight="1" x14ac:dyDescent="0.2">
      <c r="A25" s="33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</row>
    <row r="26" spans="1:367" s="19" customFormat="1" x14ac:dyDescent="0.2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</row>
    <row r="27" spans="1:367" s="21" customFormat="1" x14ac:dyDescent="0.2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</row>
    <row r="28" spans="1:367" s="21" customFormat="1" x14ac:dyDescent="0.2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</row>
    <row r="29" spans="1:367" s="21" customFormat="1" x14ac:dyDescent="0.2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</row>
    <row r="30" spans="1:367" s="21" customFormat="1" x14ac:dyDescent="0.2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</row>
    <row r="31" spans="1:367" s="21" customFormat="1" x14ac:dyDescent="0.2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</row>
    <row r="32" spans="1:367" s="22" customFormat="1" x14ac:dyDescent="0.2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>
        <v>0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v>0</v>
      </c>
      <c r="DY32" s="32">
        <v>0</v>
      </c>
      <c r="DZ32" s="32">
        <v>0</v>
      </c>
      <c r="EA32" s="32">
        <v>0</v>
      </c>
      <c r="EB32" s="32">
        <v>0</v>
      </c>
      <c r="EC32" s="32">
        <v>0</v>
      </c>
      <c r="ED32" s="32">
        <v>0</v>
      </c>
      <c r="EE32" s="32">
        <v>0</v>
      </c>
      <c r="EF32" s="32">
        <v>0</v>
      </c>
      <c r="EG32" s="32">
        <v>0</v>
      </c>
      <c r="EH32" s="32">
        <v>0</v>
      </c>
      <c r="EI32" s="32">
        <v>0</v>
      </c>
      <c r="EJ32" s="32">
        <v>0</v>
      </c>
      <c r="EK32" s="32">
        <v>0</v>
      </c>
      <c r="EL32" s="32">
        <v>0</v>
      </c>
      <c r="EM32" s="32">
        <v>0</v>
      </c>
      <c r="EN32" s="32">
        <v>0</v>
      </c>
      <c r="EO32" s="32">
        <v>0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2">
        <v>0</v>
      </c>
      <c r="EV32" s="32">
        <v>0</v>
      </c>
      <c r="EW32" s="32">
        <v>0</v>
      </c>
      <c r="EX32" s="32">
        <v>0</v>
      </c>
      <c r="EY32" s="32">
        <v>0</v>
      </c>
      <c r="EZ32" s="32">
        <v>0</v>
      </c>
      <c r="FA32" s="32">
        <v>0</v>
      </c>
      <c r="FB32" s="32">
        <v>0</v>
      </c>
      <c r="FC32" s="32">
        <v>0</v>
      </c>
      <c r="FD32" s="32">
        <v>0</v>
      </c>
      <c r="FE32" s="32">
        <v>0</v>
      </c>
      <c r="FF32" s="32">
        <v>0</v>
      </c>
      <c r="FG32" s="32">
        <v>0</v>
      </c>
      <c r="FH32" s="32">
        <v>0</v>
      </c>
      <c r="FI32" s="32">
        <v>0</v>
      </c>
      <c r="FJ32" s="32">
        <v>0</v>
      </c>
      <c r="FK32" s="32">
        <v>0</v>
      </c>
      <c r="FL32" s="32">
        <v>0</v>
      </c>
      <c r="FM32" s="32">
        <v>0</v>
      </c>
      <c r="FN32" s="32">
        <v>0</v>
      </c>
      <c r="FO32" s="32">
        <v>0</v>
      </c>
      <c r="FP32" s="32">
        <v>0</v>
      </c>
      <c r="FQ32" s="32">
        <v>0</v>
      </c>
      <c r="FR32" s="32">
        <v>0</v>
      </c>
      <c r="FS32" s="32">
        <v>0</v>
      </c>
      <c r="FT32" s="32">
        <v>0</v>
      </c>
      <c r="FU32" s="32">
        <v>0</v>
      </c>
      <c r="FV32" s="32">
        <v>0</v>
      </c>
      <c r="FW32" s="32">
        <v>0</v>
      </c>
      <c r="FX32" s="32">
        <v>0</v>
      </c>
      <c r="FY32" s="32">
        <v>0</v>
      </c>
      <c r="FZ32" s="32">
        <v>0</v>
      </c>
      <c r="GA32" s="32">
        <v>0</v>
      </c>
      <c r="GB32" s="32">
        <v>0</v>
      </c>
      <c r="GC32" s="32">
        <v>0</v>
      </c>
      <c r="GD32" s="32">
        <v>0</v>
      </c>
      <c r="GE32" s="32">
        <v>0</v>
      </c>
      <c r="GF32" s="32">
        <v>0</v>
      </c>
      <c r="GG32" s="32">
        <v>0</v>
      </c>
      <c r="GH32" s="32">
        <v>0</v>
      </c>
      <c r="GI32" s="32">
        <v>0</v>
      </c>
      <c r="GJ32" s="32">
        <v>0</v>
      </c>
      <c r="GK32" s="32">
        <v>0</v>
      </c>
      <c r="GL32" s="32">
        <v>0</v>
      </c>
      <c r="GM32" s="32">
        <v>0</v>
      </c>
      <c r="GN32" s="32">
        <v>0</v>
      </c>
      <c r="GO32" s="32">
        <v>0</v>
      </c>
      <c r="GP32" s="32">
        <v>0</v>
      </c>
      <c r="GQ32" s="32">
        <v>0</v>
      </c>
      <c r="GR32" s="32">
        <v>0</v>
      </c>
      <c r="GS32" s="32">
        <v>0</v>
      </c>
      <c r="GT32" s="32">
        <v>0</v>
      </c>
      <c r="GU32" s="32">
        <v>0</v>
      </c>
      <c r="GV32" s="32">
        <v>0</v>
      </c>
      <c r="GW32" s="32">
        <v>0</v>
      </c>
      <c r="GX32" s="32">
        <v>0</v>
      </c>
      <c r="GY32" s="32">
        <v>0</v>
      </c>
      <c r="GZ32" s="32">
        <v>0</v>
      </c>
      <c r="HA32" s="32">
        <v>0</v>
      </c>
      <c r="HB32" s="32">
        <v>0</v>
      </c>
      <c r="HC32" s="32">
        <v>0</v>
      </c>
      <c r="HD32" s="32">
        <v>0</v>
      </c>
      <c r="HE32" s="32">
        <v>0</v>
      </c>
      <c r="HF32" s="32">
        <v>0</v>
      </c>
      <c r="HG32" s="32">
        <v>0</v>
      </c>
      <c r="HH32" s="32">
        <v>0</v>
      </c>
      <c r="HI32" s="32">
        <v>0</v>
      </c>
      <c r="HJ32" s="32">
        <v>0</v>
      </c>
      <c r="HK32" s="32">
        <v>0</v>
      </c>
      <c r="HL32" s="32">
        <v>0</v>
      </c>
      <c r="HM32" s="32">
        <v>0</v>
      </c>
      <c r="HN32" s="32">
        <v>0</v>
      </c>
      <c r="HO32" s="32">
        <v>0</v>
      </c>
      <c r="HP32" s="32">
        <v>0</v>
      </c>
      <c r="HQ32" s="32">
        <v>0</v>
      </c>
      <c r="HR32" s="32">
        <v>0</v>
      </c>
      <c r="HS32" s="32">
        <v>0</v>
      </c>
      <c r="HT32" s="32">
        <v>0</v>
      </c>
      <c r="HU32" s="32">
        <v>0</v>
      </c>
      <c r="HV32" s="32">
        <v>0</v>
      </c>
      <c r="HW32" s="32">
        <v>0</v>
      </c>
      <c r="HX32" s="32">
        <v>0</v>
      </c>
      <c r="HY32" s="32">
        <v>0</v>
      </c>
      <c r="HZ32" s="32">
        <v>0</v>
      </c>
      <c r="IA32" s="32">
        <v>0</v>
      </c>
      <c r="IB32" s="32">
        <v>0</v>
      </c>
      <c r="IC32" s="32">
        <v>0</v>
      </c>
      <c r="ID32" s="32">
        <v>0</v>
      </c>
      <c r="IE32" s="32">
        <v>0</v>
      </c>
      <c r="IF32" s="32">
        <v>0</v>
      </c>
      <c r="IG32" s="32">
        <v>0</v>
      </c>
      <c r="IH32" s="32">
        <v>0</v>
      </c>
      <c r="II32" s="32">
        <v>0</v>
      </c>
      <c r="IJ32" s="32">
        <v>0</v>
      </c>
      <c r="IK32" s="32">
        <v>0</v>
      </c>
      <c r="IL32" s="32">
        <v>0</v>
      </c>
      <c r="IM32" s="32">
        <v>0</v>
      </c>
      <c r="IN32" s="32">
        <v>0</v>
      </c>
      <c r="IO32" s="32">
        <v>0</v>
      </c>
      <c r="IP32" s="32">
        <v>0</v>
      </c>
      <c r="IQ32" s="32">
        <v>0</v>
      </c>
      <c r="IR32" s="32">
        <v>0</v>
      </c>
      <c r="IS32" s="32">
        <v>0</v>
      </c>
      <c r="IT32" s="32">
        <v>0</v>
      </c>
      <c r="IU32" s="32">
        <v>0</v>
      </c>
      <c r="IV32" s="32">
        <v>0</v>
      </c>
      <c r="IW32" s="32">
        <v>0</v>
      </c>
      <c r="IX32" s="32">
        <v>0</v>
      </c>
      <c r="IY32" s="32">
        <v>0</v>
      </c>
      <c r="IZ32" s="32">
        <v>0</v>
      </c>
      <c r="JA32" s="32">
        <v>0</v>
      </c>
      <c r="JB32" s="32">
        <v>0</v>
      </c>
      <c r="JC32" s="32">
        <v>0</v>
      </c>
      <c r="JD32" s="32">
        <v>0</v>
      </c>
      <c r="JE32" s="32">
        <v>0</v>
      </c>
      <c r="JF32" s="32">
        <v>0</v>
      </c>
      <c r="JG32" s="32">
        <v>0</v>
      </c>
      <c r="JH32" s="32">
        <v>0</v>
      </c>
      <c r="JI32" s="32">
        <v>0</v>
      </c>
      <c r="JJ32" s="32">
        <v>0</v>
      </c>
      <c r="JK32" s="32">
        <v>0</v>
      </c>
      <c r="JL32" s="32">
        <v>0</v>
      </c>
      <c r="JM32" s="32">
        <v>0</v>
      </c>
      <c r="JN32" s="32">
        <v>0</v>
      </c>
      <c r="JO32" s="32">
        <v>0</v>
      </c>
      <c r="JP32" s="32">
        <v>0</v>
      </c>
      <c r="JQ32" s="32">
        <v>0</v>
      </c>
      <c r="JR32" s="32">
        <v>0</v>
      </c>
      <c r="JS32" s="32">
        <v>0</v>
      </c>
      <c r="JT32" s="32">
        <v>0</v>
      </c>
      <c r="JU32" s="32">
        <v>0</v>
      </c>
      <c r="JV32" s="32">
        <v>0</v>
      </c>
      <c r="JW32" s="32">
        <v>0</v>
      </c>
      <c r="JX32" s="32">
        <v>0</v>
      </c>
      <c r="JY32" s="32">
        <v>0</v>
      </c>
      <c r="JZ32" s="32">
        <v>0</v>
      </c>
      <c r="KA32" s="32">
        <v>0</v>
      </c>
      <c r="KB32" s="32">
        <v>0</v>
      </c>
      <c r="KC32" s="32">
        <v>0</v>
      </c>
      <c r="KD32" s="32">
        <v>0</v>
      </c>
      <c r="KE32" s="32">
        <v>0</v>
      </c>
      <c r="KF32" s="32">
        <v>0</v>
      </c>
      <c r="KG32" s="32">
        <v>0</v>
      </c>
      <c r="KH32" s="32">
        <v>0</v>
      </c>
      <c r="KI32" s="32">
        <v>0</v>
      </c>
      <c r="KJ32" s="32">
        <v>0</v>
      </c>
      <c r="KK32" s="32">
        <v>0</v>
      </c>
      <c r="KL32" s="32">
        <v>0</v>
      </c>
      <c r="KM32" s="32">
        <v>0</v>
      </c>
      <c r="KN32" s="32">
        <v>0</v>
      </c>
      <c r="KO32" s="32">
        <v>0</v>
      </c>
      <c r="KP32" s="32">
        <v>0</v>
      </c>
      <c r="KQ32" s="32">
        <v>0</v>
      </c>
      <c r="KR32" s="32">
        <v>0</v>
      </c>
      <c r="KS32" s="32">
        <v>0</v>
      </c>
      <c r="KT32" s="32">
        <v>0</v>
      </c>
      <c r="KU32" s="32">
        <v>0</v>
      </c>
      <c r="KV32" s="32">
        <v>0</v>
      </c>
      <c r="KW32" s="32">
        <v>0</v>
      </c>
      <c r="KX32" s="32">
        <v>0</v>
      </c>
      <c r="KY32" s="32">
        <v>0</v>
      </c>
      <c r="KZ32" s="32">
        <v>0</v>
      </c>
      <c r="LA32" s="32">
        <v>0</v>
      </c>
      <c r="LB32" s="32">
        <v>0</v>
      </c>
      <c r="LC32" s="32">
        <v>0</v>
      </c>
      <c r="LD32" s="32">
        <v>0</v>
      </c>
      <c r="LE32" s="32">
        <v>0</v>
      </c>
      <c r="LF32" s="32">
        <v>0</v>
      </c>
      <c r="LG32" s="32">
        <v>0</v>
      </c>
      <c r="LH32" s="32">
        <v>0</v>
      </c>
      <c r="LI32" s="32">
        <v>0</v>
      </c>
      <c r="LJ32" s="32">
        <v>0</v>
      </c>
      <c r="LK32" s="32">
        <v>0</v>
      </c>
      <c r="LL32" s="32">
        <v>0</v>
      </c>
      <c r="LM32" s="32">
        <v>0</v>
      </c>
      <c r="LN32" s="32">
        <v>0</v>
      </c>
      <c r="LO32" s="32">
        <v>0</v>
      </c>
      <c r="LP32" s="32">
        <v>0</v>
      </c>
      <c r="LQ32" s="32">
        <v>0</v>
      </c>
      <c r="LR32" s="32">
        <v>0</v>
      </c>
      <c r="LS32" s="32">
        <v>0</v>
      </c>
      <c r="LT32" s="32">
        <v>0</v>
      </c>
      <c r="LU32" s="32">
        <v>0</v>
      </c>
      <c r="LV32" s="32">
        <v>0</v>
      </c>
      <c r="LW32" s="32">
        <v>0</v>
      </c>
      <c r="LX32" s="32">
        <v>0</v>
      </c>
      <c r="LY32" s="32">
        <v>0</v>
      </c>
      <c r="LZ32" s="32">
        <v>0</v>
      </c>
      <c r="MA32" s="32">
        <v>0</v>
      </c>
      <c r="MB32" s="32">
        <v>0</v>
      </c>
      <c r="MC32" s="32">
        <v>0</v>
      </c>
      <c r="MD32" s="32">
        <v>0</v>
      </c>
      <c r="ME32" s="32">
        <v>0</v>
      </c>
      <c r="MF32" s="32">
        <v>0</v>
      </c>
      <c r="MG32" s="32">
        <v>0</v>
      </c>
      <c r="MH32" s="32">
        <v>0</v>
      </c>
      <c r="MI32" s="32">
        <v>0</v>
      </c>
      <c r="MJ32" s="32">
        <v>0</v>
      </c>
      <c r="MK32" s="32">
        <v>0</v>
      </c>
      <c r="ML32" s="32">
        <v>0</v>
      </c>
      <c r="MM32" s="32">
        <v>0</v>
      </c>
      <c r="MN32" s="32">
        <v>0</v>
      </c>
      <c r="MO32" s="32">
        <v>0</v>
      </c>
      <c r="MP32" s="32">
        <v>0</v>
      </c>
      <c r="MQ32" s="32">
        <v>0</v>
      </c>
      <c r="MR32" s="32">
        <v>0</v>
      </c>
      <c r="MS32" s="32">
        <v>0</v>
      </c>
      <c r="MT32" s="32">
        <v>0</v>
      </c>
      <c r="MU32" s="32">
        <v>0</v>
      </c>
      <c r="MV32" s="32">
        <v>0</v>
      </c>
      <c r="MW32" s="32">
        <v>0</v>
      </c>
      <c r="MX32" s="32">
        <v>0</v>
      </c>
      <c r="MY32" s="32">
        <v>0</v>
      </c>
      <c r="MZ32" s="32">
        <v>0</v>
      </c>
      <c r="NA32" s="32">
        <v>0</v>
      </c>
      <c r="NB32" s="32">
        <v>0</v>
      </c>
      <c r="NC32" s="32">
        <v>0</v>
      </c>
    </row>
    <row r="33" spans="1:367" s="19" customFormat="1" x14ac:dyDescent="0.2">
      <c r="A33" s="3" t="s">
        <v>62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</row>
    <row r="34" spans="1:367" s="19" customFormat="1" x14ac:dyDescent="0.2">
      <c r="A34" s="3" t="s">
        <v>63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</row>
    <row r="35" spans="1:367" s="19" customFormat="1" x14ac:dyDescent="0.2">
      <c r="A35" s="3" t="s">
        <v>64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</row>
    <row r="36" spans="1:367" ht="24.75" customHeight="1" x14ac:dyDescent="0.2">
      <c r="A36" s="3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</row>
    <row r="37" spans="1:367" x14ac:dyDescent="0.2">
      <c r="A37" s="3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</row>
    <row r="38" spans="1:367" x14ac:dyDescent="0.2">
      <c r="A38" s="3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</row>
    <row r="39" spans="1:367" x14ac:dyDescent="0.2">
      <c r="A39" s="3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</row>
    <row r="40" spans="1:367" x14ac:dyDescent="0.2">
      <c r="A40" s="3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</row>
    <row r="41" spans="1:367" x14ac:dyDescent="0.2">
      <c r="A41" s="3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</row>
    <row r="42" spans="1:367" x14ac:dyDescent="0.2">
      <c r="A42" s="3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</row>
    <row r="43" spans="1:367" x14ac:dyDescent="0.2">
      <c r="A43" s="3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</row>
    <row r="44" spans="1:367" x14ac:dyDescent="0.2">
      <c r="A44" s="3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</row>
    <row r="45" spans="1:367" x14ac:dyDescent="0.2">
      <c r="A45" s="3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</row>
    <row r="46" spans="1:367" x14ac:dyDescent="0.2">
      <c r="A46" s="3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</row>
    <row r="47" spans="1:367" x14ac:dyDescent="0.2">
      <c r="A47" s="3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</row>
    <row r="48" spans="1:367" x14ac:dyDescent="0.2">
      <c r="A48" s="3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</row>
    <row r="49" spans="1:367" ht="16.5" customHeight="1" x14ac:dyDescent="0.2">
      <c r="A49" s="6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7"/>
      <c r="JD49" s="27"/>
      <c r="JE49" s="27"/>
      <c r="JF49" s="27"/>
      <c r="JG49" s="27"/>
      <c r="JH49" s="27"/>
      <c r="JI49" s="27"/>
      <c r="JJ49" s="27"/>
      <c r="JK49" s="27"/>
      <c r="JL49" s="27"/>
      <c r="JM49" s="27"/>
      <c r="JN49" s="27"/>
      <c r="JO49" s="27"/>
      <c r="JP49" s="27"/>
      <c r="JQ49" s="27"/>
      <c r="JR49" s="27"/>
      <c r="JS49" s="27"/>
      <c r="JT49" s="27"/>
      <c r="JU49" s="27"/>
      <c r="JV49" s="27"/>
      <c r="JW49" s="27"/>
      <c r="JX49" s="27"/>
      <c r="JY49" s="27"/>
      <c r="JZ49" s="27"/>
      <c r="KA49" s="27"/>
      <c r="KB49" s="27"/>
      <c r="KC49" s="27"/>
      <c r="KD49" s="27"/>
      <c r="KE49" s="27"/>
      <c r="KF49" s="27"/>
      <c r="KG49" s="27"/>
      <c r="KH49" s="27"/>
      <c r="KI49" s="27"/>
      <c r="KJ49" s="27"/>
      <c r="KK49" s="27"/>
      <c r="KL49" s="27"/>
      <c r="KM49" s="27"/>
      <c r="KN49" s="27"/>
      <c r="KO49" s="27"/>
      <c r="KP49" s="27"/>
      <c r="KQ49" s="27"/>
      <c r="KR49" s="27"/>
      <c r="KS49" s="27"/>
      <c r="KT49" s="27"/>
      <c r="KU49" s="27"/>
      <c r="KV49" s="27"/>
      <c r="KW49" s="27"/>
      <c r="KX49" s="27"/>
      <c r="KY49" s="27"/>
      <c r="KZ49" s="27"/>
      <c r="LA49" s="27"/>
      <c r="LB49" s="27"/>
      <c r="LC49" s="27"/>
      <c r="LD49" s="27"/>
      <c r="LE49" s="27"/>
      <c r="LF49" s="27"/>
      <c r="LG49" s="27"/>
      <c r="LH49" s="27"/>
      <c r="LI49" s="27"/>
      <c r="LJ49" s="27"/>
      <c r="LK49" s="27"/>
      <c r="LL49" s="27"/>
      <c r="LM49" s="27"/>
      <c r="LN49" s="27"/>
      <c r="LO49" s="27"/>
      <c r="LP49" s="27"/>
      <c r="LQ49" s="27"/>
      <c r="LR49" s="27"/>
      <c r="LS49" s="27"/>
      <c r="LT49" s="27"/>
      <c r="LU49" s="27"/>
      <c r="LV49" s="27"/>
      <c r="LW49" s="27"/>
      <c r="LX49" s="27"/>
      <c r="LY49" s="27"/>
      <c r="LZ49" s="27"/>
      <c r="MA49" s="27"/>
      <c r="MB49" s="27"/>
      <c r="MC49" s="27"/>
      <c r="MD49" s="27"/>
      <c r="ME49" s="27"/>
      <c r="MF49" s="27"/>
      <c r="MG49" s="27"/>
      <c r="MH49" s="27"/>
      <c r="MI49" s="27"/>
      <c r="MJ49" s="27"/>
      <c r="MK49" s="27"/>
      <c r="ML49" s="27"/>
      <c r="MM49" s="27"/>
      <c r="MN49" s="27"/>
      <c r="MO49" s="27"/>
      <c r="MP49" s="27"/>
      <c r="MQ49" s="27"/>
      <c r="MR49" s="27"/>
      <c r="MS49" s="27"/>
      <c r="MT49" s="27"/>
      <c r="MU49" s="27"/>
      <c r="MV49" s="27"/>
      <c r="MW49" s="27"/>
      <c r="MX49" s="27"/>
      <c r="MY49" s="27"/>
      <c r="MZ49" s="27"/>
      <c r="NA49" s="27"/>
      <c r="NB49" s="27"/>
      <c r="NC49" s="27"/>
    </row>
    <row r="50" spans="1:367" x14ac:dyDescent="0.2">
      <c r="A50" s="3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28"/>
      <c r="JI50" s="28"/>
      <c r="JJ50" s="28"/>
      <c r="JK50" s="28"/>
      <c r="JL50" s="28"/>
      <c r="JM50" s="28"/>
      <c r="JN50" s="28"/>
      <c r="JO50" s="28"/>
      <c r="JP50" s="28"/>
      <c r="JQ50" s="28"/>
      <c r="JR50" s="28"/>
      <c r="JS50" s="28"/>
      <c r="JT50" s="28"/>
      <c r="JU50" s="28"/>
      <c r="JV50" s="28"/>
      <c r="JW50" s="28"/>
      <c r="JX50" s="28"/>
      <c r="JY50" s="28"/>
      <c r="JZ50" s="28"/>
      <c r="KA50" s="28"/>
      <c r="KB50" s="28"/>
      <c r="KC50" s="28"/>
      <c r="KD50" s="28"/>
      <c r="KE50" s="28"/>
      <c r="KF50" s="28"/>
      <c r="KG50" s="28"/>
      <c r="KH50" s="28"/>
      <c r="KI50" s="28"/>
      <c r="KJ50" s="28"/>
      <c r="KK50" s="28"/>
      <c r="KL50" s="28"/>
      <c r="KM50" s="28"/>
      <c r="KN50" s="28"/>
      <c r="KO50" s="28"/>
      <c r="KP50" s="28"/>
      <c r="KQ50" s="28"/>
      <c r="KR50" s="28"/>
      <c r="KS50" s="28"/>
      <c r="KT50" s="28"/>
      <c r="KU50" s="28"/>
      <c r="KV50" s="28"/>
      <c r="KW50" s="28"/>
      <c r="KX50" s="28"/>
      <c r="KY50" s="28"/>
      <c r="KZ50" s="28"/>
      <c r="LA50" s="28"/>
      <c r="LB50" s="28"/>
      <c r="LC50" s="28"/>
      <c r="LD50" s="28"/>
      <c r="LE50" s="28"/>
      <c r="LF50" s="28"/>
      <c r="LG50" s="28"/>
      <c r="LH50" s="28"/>
      <c r="LI50" s="28"/>
      <c r="LJ50" s="28"/>
      <c r="LK50" s="28"/>
      <c r="LL50" s="28"/>
      <c r="LM50" s="28"/>
      <c r="LN50" s="28"/>
      <c r="LO50" s="28"/>
      <c r="LP50" s="28"/>
      <c r="LQ50" s="28"/>
      <c r="LR50" s="28"/>
      <c r="LS50" s="28"/>
      <c r="LT50" s="28"/>
      <c r="LU50" s="28"/>
      <c r="LV50" s="28"/>
      <c r="LW50" s="28"/>
      <c r="LX50" s="28"/>
      <c r="LY50" s="28"/>
      <c r="LZ50" s="28"/>
      <c r="MA50" s="28"/>
      <c r="MB50" s="28"/>
      <c r="MC50" s="28"/>
      <c r="MD50" s="28"/>
      <c r="ME50" s="28"/>
      <c r="MF50" s="28"/>
      <c r="MG50" s="28"/>
      <c r="MH50" s="28"/>
      <c r="MI50" s="28"/>
      <c r="MJ50" s="28"/>
      <c r="MK50" s="28"/>
      <c r="ML50" s="28"/>
      <c r="MM50" s="28"/>
      <c r="MN50" s="28"/>
      <c r="MO50" s="28"/>
      <c r="MP50" s="28"/>
      <c r="MQ50" s="28"/>
      <c r="MR50" s="28"/>
      <c r="MS50" s="28"/>
      <c r="MT50" s="28"/>
      <c r="MU50" s="28"/>
      <c r="MV50" s="28"/>
      <c r="MW50" s="28"/>
      <c r="MX50" s="28"/>
      <c r="MY50" s="28"/>
      <c r="MZ50" s="28"/>
      <c r="NA50" s="28"/>
      <c r="NB50" s="28"/>
      <c r="NC50" s="28"/>
    </row>
    <row r="51" spans="1:367" x14ac:dyDescent="0.2">
      <c r="A51" s="3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29"/>
      <c r="JD51" s="29"/>
      <c r="JE51" s="29"/>
      <c r="JF51" s="29"/>
      <c r="JG51" s="29"/>
      <c r="JH51" s="29"/>
      <c r="JI51" s="29"/>
      <c r="JJ51" s="29"/>
      <c r="JK51" s="29"/>
      <c r="JL51" s="29"/>
      <c r="JM51" s="29"/>
      <c r="JN51" s="29"/>
      <c r="JO51" s="29"/>
      <c r="JP51" s="29"/>
      <c r="JQ51" s="29"/>
      <c r="JR51" s="29"/>
      <c r="JS51" s="29"/>
      <c r="JT51" s="29"/>
      <c r="JU51" s="29"/>
      <c r="JV51" s="29"/>
      <c r="JW51" s="29"/>
      <c r="JX51" s="29"/>
      <c r="JY51" s="29"/>
      <c r="JZ51" s="29"/>
      <c r="KA51" s="29"/>
      <c r="KB51" s="29"/>
      <c r="KC51" s="29"/>
      <c r="KD51" s="29"/>
      <c r="KE51" s="29"/>
      <c r="KF51" s="29"/>
      <c r="KG51" s="29"/>
      <c r="KH51" s="29"/>
      <c r="KI51" s="29"/>
      <c r="KJ51" s="29"/>
      <c r="KK51" s="29"/>
      <c r="KL51" s="29"/>
      <c r="KM51" s="29"/>
      <c r="KN51" s="29"/>
      <c r="KO51" s="29"/>
      <c r="KP51" s="29"/>
      <c r="KQ51" s="29"/>
      <c r="KR51" s="29"/>
      <c r="KS51" s="29"/>
      <c r="KT51" s="29"/>
      <c r="KU51" s="29"/>
      <c r="KV51" s="29"/>
      <c r="KW51" s="29"/>
      <c r="KX51" s="29"/>
      <c r="KY51" s="29"/>
      <c r="KZ51" s="29"/>
      <c r="LA51" s="29"/>
      <c r="LB51" s="29"/>
      <c r="LC51" s="29"/>
      <c r="LD51" s="29"/>
      <c r="LE51" s="29"/>
      <c r="LF51" s="29"/>
      <c r="LG51" s="29"/>
      <c r="LH51" s="29"/>
      <c r="LI51" s="29"/>
      <c r="LJ51" s="29"/>
      <c r="LK51" s="29"/>
      <c r="LL51" s="29"/>
      <c r="LM51" s="29"/>
      <c r="LN51" s="29"/>
      <c r="LO51" s="29"/>
      <c r="LP51" s="29"/>
      <c r="LQ51" s="29"/>
      <c r="LR51" s="29"/>
      <c r="LS51" s="29"/>
      <c r="LT51" s="29"/>
      <c r="LU51" s="29"/>
      <c r="LV51" s="29"/>
      <c r="LW51" s="29"/>
      <c r="LX51" s="29"/>
      <c r="LY51" s="29"/>
      <c r="LZ51" s="29"/>
      <c r="MA51" s="29"/>
      <c r="MB51" s="29"/>
      <c r="MC51" s="29"/>
      <c r="MD51" s="29"/>
      <c r="ME51" s="29"/>
      <c r="MF51" s="29"/>
      <c r="MG51" s="29"/>
      <c r="MH51" s="29"/>
      <c r="MI51" s="29"/>
      <c r="MJ51" s="29"/>
      <c r="MK51" s="29"/>
      <c r="ML51" s="29"/>
      <c r="MM51" s="29"/>
      <c r="MN51" s="29"/>
      <c r="MO51" s="29"/>
      <c r="MP51" s="29"/>
      <c r="MQ51" s="29"/>
      <c r="MR51" s="29"/>
      <c r="MS51" s="29"/>
      <c r="MT51" s="29"/>
      <c r="MU51" s="29"/>
      <c r="MV51" s="29"/>
      <c r="MW51" s="29"/>
      <c r="MX51" s="29"/>
      <c r="MY51" s="29"/>
      <c r="MZ51" s="29"/>
      <c r="NA51" s="29"/>
      <c r="NB51" s="29"/>
      <c r="NC51" s="29"/>
    </row>
    <row r="52" spans="1:367" ht="25.5" x14ac:dyDescent="0.2">
      <c r="A52" s="6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  <c r="IW52" s="27"/>
      <c r="IX52" s="27"/>
      <c r="IY52" s="27"/>
      <c r="IZ52" s="27"/>
      <c r="JA52" s="27"/>
      <c r="JB52" s="27"/>
      <c r="JC52" s="27"/>
      <c r="JD52" s="27"/>
      <c r="JE52" s="27"/>
      <c r="JF52" s="27"/>
      <c r="JG52" s="27"/>
      <c r="JH52" s="27"/>
      <c r="JI52" s="27"/>
      <c r="JJ52" s="27"/>
      <c r="JK52" s="27"/>
      <c r="JL52" s="27"/>
      <c r="JM52" s="27"/>
      <c r="JN52" s="27"/>
      <c r="JO52" s="27"/>
      <c r="JP52" s="27"/>
      <c r="JQ52" s="27"/>
      <c r="JR52" s="27"/>
      <c r="JS52" s="27"/>
      <c r="JT52" s="27"/>
      <c r="JU52" s="27"/>
      <c r="JV52" s="27"/>
      <c r="JW52" s="27"/>
      <c r="JX52" s="27"/>
      <c r="JY52" s="27"/>
      <c r="JZ52" s="27"/>
      <c r="KA52" s="27"/>
      <c r="KB52" s="27"/>
      <c r="KC52" s="27"/>
      <c r="KD52" s="27"/>
      <c r="KE52" s="27"/>
      <c r="KF52" s="27"/>
      <c r="KG52" s="27"/>
      <c r="KH52" s="27"/>
      <c r="KI52" s="27"/>
      <c r="KJ52" s="27"/>
      <c r="KK52" s="27"/>
      <c r="KL52" s="27"/>
      <c r="KM52" s="27"/>
      <c r="KN52" s="27"/>
      <c r="KO52" s="27"/>
      <c r="KP52" s="27"/>
      <c r="KQ52" s="27"/>
      <c r="KR52" s="27"/>
      <c r="KS52" s="27"/>
      <c r="KT52" s="27"/>
      <c r="KU52" s="27"/>
      <c r="KV52" s="27"/>
      <c r="KW52" s="27"/>
      <c r="KX52" s="27"/>
      <c r="KY52" s="27"/>
      <c r="KZ52" s="27"/>
      <c r="LA52" s="27"/>
      <c r="LB52" s="27"/>
      <c r="LC52" s="27"/>
      <c r="LD52" s="27"/>
      <c r="LE52" s="27"/>
      <c r="LF52" s="27"/>
      <c r="LG52" s="27"/>
      <c r="LH52" s="27"/>
      <c r="LI52" s="27"/>
      <c r="LJ52" s="27"/>
      <c r="LK52" s="27"/>
      <c r="LL52" s="27"/>
      <c r="LM52" s="27"/>
      <c r="LN52" s="27"/>
      <c r="LO52" s="27"/>
      <c r="LP52" s="27"/>
      <c r="LQ52" s="27"/>
      <c r="LR52" s="27"/>
      <c r="LS52" s="27"/>
      <c r="LT52" s="27"/>
      <c r="LU52" s="27"/>
      <c r="LV52" s="27"/>
      <c r="LW52" s="27"/>
      <c r="LX52" s="27"/>
      <c r="LY52" s="27"/>
      <c r="LZ52" s="27"/>
      <c r="MA52" s="27"/>
      <c r="MB52" s="27"/>
      <c r="MC52" s="27"/>
      <c r="MD52" s="27"/>
      <c r="ME52" s="27"/>
      <c r="MF52" s="27"/>
      <c r="MG52" s="27"/>
      <c r="MH52" s="27"/>
      <c r="MI52" s="27"/>
      <c r="MJ52" s="27"/>
      <c r="MK52" s="27"/>
      <c r="ML52" s="27"/>
      <c r="MM52" s="27"/>
      <c r="MN52" s="27"/>
      <c r="MO52" s="27"/>
      <c r="MP52" s="27"/>
      <c r="MQ52" s="27"/>
      <c r="MR52" s="27"/>
      <c r="MS52" s="27"/>
      <c r="MT52" s="27"/>
      <c r="MU52" s="27"/>
      <c r="MV52" s="27"/>
      <c r="MW52" s="27"/>
      <c r="MX52" s="27"/>
      <c r="MY52" s="27"/>
      <c r="MZ52" s="27"/>
      <c r="NA52" s="27"/>
      <c r="NB52" s="27"/>
      <c r="NC52" s="27"/>
    </row>
    <row r="53" spans="1:367" x14ac:dyDescent="0.2">
      <c r="A53" s="3" t="s">
        <v>48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30"/>
      <c r="JM53" s="30"/>
      <c r="JN53" s="30"/>
      <c r="JO53" s="30"/>
      <c r="JP53" s="30"/>
      <c r="JQ53" s="30"/>
      <c r="JR53" s="30"/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0"/>
      <c r="KG53" s="30"/>
      <c r="KH53" s="30"/>
      <c r="KI53" s="30"/>
      <c r="KJ53" s="30"/>
      <c r="KK53" s="30"/>
      <c r="KL53" s="30"/>
      <c r="KM53" s="30"/>
      <c r="KN53" s="30"/>
      <c r="KO53" s="30"/>
      <c r="KP53" s="30"/>
      <c r="KQ53" s="30"/>
      <c r="KR53" s="30"/>
      <c r="KS53" s="30"/>
      <c r="KT53" s="30"/>
      <c r="KU53" s="30"/>
      <c r="KV53" s="30"/>
      <c r="KW53" s="30"/>
      <c r="KX53" s="30"/>
      <c r="KY53" s="30"/>
      <c r="KZ53" s="30"/>
      <c r="LA53" s="30"/>
      <c r="LB53" s="30"/>
      <c r="LC53" s="30"/>
      <c r="LD53" s="30"/>
      <c r="LE53" s="30"/>
      <c r="LF53" s="30"/>
      <c r="LG53" s="30"/>
      <c r="LH53" s="30"/>
      <c r="LI53" s="30"/>
      <c r="LJ53" s="30"/>
      <c r="LK53" s="30"/>
      <c r="LL53" s="30"/>
      <c r="LM53" s="30"/>
      <c r="LN53" s="30"/>
      <c r="LO53" s="30"/>
      <c r="LP53" s="30"/>
      <c r="LQ53" s="30"/>
      <c r="LR53" s="30"/>
      <c r="LS53" s="30"/>
      <c r="LT53" s="30"/>
      <c r="LU53" s="30"/>
      <c r="LV53" s="30"/>
      <c r="LW53" s="30"/>
      <c r="LX53" s="30"/>
      <c r="LY53" s="30"/>
      <c r="LZ53" s="30"/>
      <c r="MA53" s="30"/>
      <c r="MB53" s="30"/>
      <c r="MC53" s="30"/>
      <c r="MD53" s="30"/>
      <c r="ME53" s="30"/>
      <c r="MF53" s="30"/>
      <c r="MG53" s="30"/>
      <c r="MH53" s="30"/>
      <c r="MI53" s="30"/>
      <c r="MJ53" s="30"/>
      <c r="MK53" s="30"/>
      <c r="ML53" s="30"/>
      <c r="MM53" s="30"/>
      <c r="MN53" s="30"/>
      <c r="MO53" s="30"/>
      <c r="MP53" s="30"/>
      <c r="MQ53" s="30"/>
      <c r="MR53" s="30"/>
      <c r="MS53" s="30"/>
      <c r="MT53" s="30"/>
      <c r="MU53" s="30"/>
      <c r="MV53" s="30"/>
      <c r="MW53" s="30"/>
      <c r="MX53" s="30"/>
      <c r="MY53" s="30"/>
      <c r="MZ53" s="30"/>
      <c r="NA53" s="30"/>
      <c r="NB53" s="30"/>
      <c r="NC53" s="30"/>
    </row>
    <row r="54" spans="1:367" x14ac:dyDescent="0.2">
      <c r="A54" s="3" t="s">
        <v>49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  <c r="IY54" s="30"/>
      <c r="IZ54" s="30"/>
      <c r="JA54" s="30"/>
      <c r="JB54" s="30"/>
      <c r="JC54" s="30"/>
      <c r="JD54" s="30"/>
      <c r="JE54" s="30"/>
      <c r="JF54" s="30"/>
      <c r="JG54" s="30"/>
      <c r="JH54" s="30"/>
      <c r="JI54" s="30"/>
      <c r="JJ54" s="30"/>
      <c r="JK54" s="30"/>
      <c r="JL54" s="30"/>
      <c r="JM54" s="30"/>
      <c r="JN54" s="30"/>
      <c r="JO54" s="30"/>
      <c r="JP54" s="30"/>
      <c r="JQ54" s="30"/>
      <c r="JR54" s="30"/>
      <c r="JS54" s="30"/>
      <c r="JT54" s="30"/>
      <c r="JU54" s="30"/>
      <c r="JV54" s="30"/>
      <c r="JW54" s="30"/>
      <c r="JX54" s="30"/>
      <c r="JY54" s="30"/>
      <c r="JZ54" s="30"/>
      <c r="KA54" s="30"/>
      <c r="KB54" s="30"/>
      <c r="KC54" s="30"/>
      <c r="KD54" s="30"/>
      <c r="KE54" s="30"/>
      <c r="KF54" s="30"/>
      <c r="KG54" s="30"/>
      <c r="KH54" s="30"/>
      <c r="KI54" s="30"/>
      <c r="KJ54" s="30"/>
      <c r="KK54" s="30"/>
      <c r="KL54" s="30"/>
      <c r="KM54" s="30"/>
      <c r="KN54" s="30"/>
      <c r="KO54" s="30"/>
      <c r="KP54" s="30"/>
      <c r="KQ54" s="30"/>
      <c r="KR54" s="30"/>
      <c r="KS54" s="30"/>
      <c r="KT54" s="30"/>
      <c r="KU54" s="30"/>
      <c r="KV54" s="30"/>
      <c r="KW54" s="30"/>
      <c r="KX54" s="30"/>
      <c r="KY54" s="30"/>
      <c r="KZ54" s="30"/>
      <c r="LA54" s="30"/>
      <c r="LB54" s="30"/>
      <c r="LC54" s="30"/>
      <c r="LD54" s="30"/>
      <c r="LE54" s="30"/>
      <c r="LF54" s="30"/>
      <c r="LG54" s="30"/>
      <c r="LH54" s="30"/>
      <c r="LI54" s="30"/>
      <c r="LJ54" s="30"/>
      <c r="LK54" s="30"/>
      <c r="LL54" s="30"/>
      <c r="LM54" s="30"/>
      <c r="LN54" s="30"/>
      <c r="LO54" s="30"/>
      <c r="LP54" s="30"/>
      <c r="LQ54" s="30"/>
      <c r="LR54" s="30"/>
      <c r="LS54" s="30"/>
      <c r="LT54" s="30"/>
      <c r="LU54" s="30"/>
      <c r="LV54" s="30"/>
      <c r="LW54" s="30"/>
      <c r="LX54" s="30"/>
      <c r="LY54" s="30"/>
      <c r="LZ54" s="30"/>
      <c r="MA54" s="30"/>
      <c r="MB54" s="30"/>
      <c r="MC54" s="30"/>
      <c r="MD54" s="30"/>
      <c r="ME54" s="30"/>
      <c r="MF54" s="30"/>
      <c r="MG54" s="30"/>
      <c r="MH54" s="30"/>
      <c r="MI54" s="30"/>
      <c r="MJ54" s="30"/>
      <c r="MK54" s="30"/>
      <c r="ML54" s="30"/>
      <c r="MM54" s="30"/>
      <c r="MN54" s="30"/>
      <c r="MO54" s="30"/>
      <c r="MP54" s="30"/>
      <c r="MQ54" s="30"/>
      <c r="MR54" s="30"/>
      <c r="MS54" s="30"/>
      <c r="MT54" s="30"/>
      <c r="MU54" s="30"/>
      <c r="MV54" s="30"/>
      <c r="MW54" s="30"/>
      <c r="MX54" s="30"/>
      <c r="MY54" s="30"/>
      <c r="MZ54" s="30"/>
      <c r="NA54" s="30"/>
      <c r="NB54" s="30"/>
      <c r="NC54" s="30"/>
    </row>
    <row r="55" spans="1:367" ht="25.5" x14ac:dyDescent="0.2">
      <c r="A55" s="6" t="s">
        <v>50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  <c r="JD55" s="27"/>
      <c r="JE55" s="27"/>
      <c r="JF55" s="27"/>
      <c r="JG55" s="27"/>
      <c r="JH55" s="27"/>
      <c r="JI55" s="27"/>
      <c r="JJ55" s="27"/>
      <c r="JK55" s="27"/>
      <c r="JL55" s="27"/>
      <c r="JM55" s="27"/>
      <c r="JN55" s="27"/>
      <c r="JO55" s="27"/>
      <c r="JP55" s="27"/>
      <c r="JQ55" s="27"/>
      <c r="JR55" s="27"/>
      <c r="JS55" s="27"/>
      <c r="JT55" s="27"/>
      <c r="JU55" s="27"/>
      <c r="JV55" s="27"/>
      <c r="JW55" s="27"/>
      <c r="JX55" s="27"/>
      <c r="JY55" s="27"/>
      <c r="JZ55" s="27"/>
      <c r="KA55" s="27"/>
      <c r="KB55" s="27"/>
      <c r="KC55" s="27"/>
      <c r="KD55" s="27"/>
      <c r="KE55" s="27"/>
      <c r="KF55" s="27"/>
      <c r="KG55" s="27"/>
      <c r="KH55" s="27"/>
      <c r="KI55" s="27"/>
      <c r="KJ55" s="27"/>
      <c r="KK55" s="27"/>
      <c r="KL55" s="27"/>
      <c r="KM55" s="27"/>
      <c r="KN55" s="27"/>
      <c r="KO55" s="27"/>
      <c r="KP55" s="27"/>
      <c r="KQ55" s="27"/>
      <c r="KR55" s="27"/>
      <c r="KS55" s="27"/>
      <c r="KT55" s="27"/>
      <c r="KU55" s="27"/>
      <c r="KV55" s="27"/>
      <c r="KW55" s="27"/>
      <c r="KX55" s="27"/>
      <c r="KY55" s="27"/>
      <c r="KZ55" s="27"/>
      <c r="LA55" s="27"/>
      <c r="LB55" s="27"/>
      <c r="LC55" s="27"/>
      <c r="LD55" s="27"/>
      <c r="LE55" s="27"/>
      <c r="LF55" s="27"/>
      <c r="LG55" s="27"/>
      <c r="LH55" s="27"/>
      <c r="LI55" s="27"/>
      <c r="LJ55" s="27"/>
      <c r="LK55" s="27"/>
      <c r="LL55" s="27"/>
      <c r="LM55" s="27"/>
      <c r="LN55" s="27"/>
      <c r="LO55" s="27"/>
      <c r="LP55" s="27"/>
      <c r="LQ55" s="27"/>
      <c r="LR55" s="27"/>
      <c r="LS55" s="27"/>
      <c r="LT55" s="27"/>
      <c r="LU55" s="27"/>
      <c r="LV55" s="27"/>
      <c r="LW55" s="27"/>
      <c r="LX55" s="27"/>
      <c r="LY55" s="27"/>
      <c r="LZ55" s="27"/>
      <c r="MA55" s="27"/>
      <c r="MB55" s="27"/>
      <c r="MC55" s="27"/>
      <c r="MD55" s="27"/>
      <c r="ME55" s="27"/>
      <c r="MF55" s="27"/>
      <c r="MG55" s="27"/>
      <c r="MH55" s="27"/>
      <c r="MI55" s="27"/>
      <c r="MJ55" s="27"/>
      <c r="MK55" s="27"/>
      <c r="ML55" s="27"/>
      <c r="MM55" s="27"/>
      <c r="MN55" s="27"/>
      <c r="MO55" s="27"/>
      <c r="MP55" s="27"/>
      <c r="MQ55" s="27"/>
      <c r="MR55" s="27"/>
      <c r="MS55" s="27"/>
      <c r="MT55" s="27"/>
      <c r="MU55" s="27"/>
      <c r="MV55" s="27"/>
      <c r="MW55" s="27"/>
      <c r="MX55" s="27"/>
      <c r="MY55" s="27"/>
      <c r="MZ55" s="27"/>
      <c r="NA55" s="27"/>
      <c r="NB55" s="27"/>
      <c r="NC55" s="27"/>
    </row>
    <row r="56" spans="1:367" x14ac:dyDescent="0.2">
      <c r="A56" s="3" t="s">
        <v>51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0"/>
      <c r="KG56" s="30"/>
      <c r="KH56" s="30"/>
      <c r="KI56" s="30"/>
      <c r="KJ56" s="30"/>
      <c r="KK56" s="30"/>
      <c r="KL56" s="30"/>
      <c r="KM56" s="30"/>
      <c r="KN56" s="30"/>
      <c r="KO56" s="30"/>
      <c r="KP56" s="30"/>
      <c r="KQ56" s="30"/>
      <c r="KR56" s="30"/>
      <c r="KS56" s="30"/>
      <c r="KT56" s="30"/>
      <c r="KU56" s="30"/>
      <c r="KV56" s="30"/>
      <c r="KW56" s="30"/>
      <c r="KX56" s="30"/>
      <c r="KY56" s="30"/>
      <c r="KZ56" s="30"/>
      <c r="LA56" s="30"/>
      <c r="LB56" s="30"/>
      <c r="LC56" s="30"/>
      <c r="LD56" s="30"/>
      <c r="LE56" s="30"/>
      <c r="LF56" s="30"/>
      <c r="LG56" s="30"/>
      <c r="LH56" s="30"/>
      <c r="LI56" s="30"/>
      <c r="LJ56" s="30"/>
      <c r="LK56" s="30"/>
      <c r="LL56" s="30"/>
      <c r="LM56" s="30"/>
      <c r="LN56" s="30"/>
      <c r="LO56" s="30"/>
      <c r="LP56" s="30"/>
      <c r="LQ56" s="30"/>
      <c r="LR56" s="30"/>
      <c r="LS56" s="30"/>
      <c r="LT56" s="30"/>
      <c r="LU56" s="30"/>
      <c r="LV56" s="30"/>
      <c r="LW56" s="30"/>
      <c r="LX56" s="30"/>
      <c r="LY56" s="30"/>
      <c r="LZ56" s="30"/>
      <c r="MA56" s="30"/>
      <c r="MB56" s="30"/>
      <c r="MC56" s="30"/>
      <c r="MD56" s="30"/>
      <c r="ME56" s="30"/>
      <c r="MF56" s="30"/>
      <c r="MG56" s="30"/>
      <c r="MH56" s="30"/>
      <c r="MI56" s="30"/>
      <c r="MJ56" s="30"/>
      <c r="MK56" s="30"/>
      <c r="ML56" s="30"/>
      <c r="MM56" s="30"/>
      <c r="MN56" s="30"/>
      <c r="MO56" s="30"/>
      <c r="MP56" s="30"/>
      <c r="MQ56" s="30"/>
      <c r="MR56" s="30"/>
      <c r="MS56" s="30"/>
      <c r="MT56" s="30"/>
      <c r="MU56" s="30"/>
      <c r="MV56" s="30"/>
      <c r="MW56" s="30"/>
      <c r="MX56" s="30"/>
      <c r="MY56" s="30"/>
      <c r="MZ56" s="30"/>
      <c r="NA56" s="30"/>
      <c r="NB56" s="30"/>
      <c r="NC56" s="30"/>
    </row>
    <row r="57" spans="1:367" x14ac:dyDescent="0.2">
      <c r="A57" s="3" t="s">
        <v>52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</row>
    <row r="58" spans="1:367" x14ac:dyDescent="0.2">
      <c r="A58" s="6" t="s">
        <v>53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7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7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27"/>
      <c r="LC58" s="27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7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</row>
    <row r="59" spans="1:367" ht="25.5" x14ac:dyDescent="0.2">
      <c r="A59" s="6" t="s">
        <v>54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</row>
    <row r="60" spans="1:367" ht="15" customHeight="1" x14ac:dyDescent="0.2">
      <c r="A60" s="3" t="s">
        <v>55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</row>
  </sheetData>
  <sheetProtection algorithmName="SHA-512" hashValue="LPdLU6pCWTYHWcmBTj4jqZCdTmug/MyAEb/0lo1hchbFO3Y17Om0f0+Q4NbIp7jJdrqb2ekZxSAmRX7crgLsow==" saltValue="QuUCYkhfBadEVRUUkSBCoQ==" spinCount="100000" sheet="1" objects="1" scenarios="1" formatCells="0" formatColumns="0"/>
  <dataValidations disablePrompts="1" count="15">
    <dataValidation type="whole" allowBlank="1" showInputMessage="1" showErrorMessage="1" sqref="B20:NC20" xr:uid="{00000000-0002-0000-0000-000000000000}">
      <formula1>1</formula1>
      <formula2>14</formula2>
    </dataValidation>
    <dataValidation type="whole" allowBlank="1" showInputMessage="1" showErrorMessage="1" sqref="B21:NC21" xr:uid="{00000000-0002-0000-0000-000001000000}">
      <formula1>1</formula1>
      <formula2>75</formula2>
    </dataValidation>
    <dataValidation type="whole" allowBlank="1" showInputMessage="1" showErrorMessage="1" sqref="B6:NC6" xr:uid="{00000000-0002-0000-0000-000002000000}">
      <formula1>1</formula1>
      <formula2>9.99999999999999E+24</formula2>
    </dataValidation>
    <dataValidation type="custom" allowBlank="1" showInputMessage="1" showErrorMessage="1" sqref="B9:NC10 B32:NC32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1:NC51" xr:uid="{00000000-0002-0000-0000-000004000000}">
      <formula1>B51+B50=100%</formula1>
    </dataValidation>
    <dataValidation type="custom" allowBlank="1" showInputMessage="1" showErrorMessage="1" error="Cells highlighted in blue must sum to 100%" prompt="Cells highlighted in blue must sum to 100%" sqref="B52:NC52" xr:uid="{00000000-0002-0000-0000-000005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NC55" xr:uid="{00000000-0002-0000-0000-000006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NC58" xr:uid="{00000000-0002-0000-0000-000007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NC59" xr:uid="{00000000-0002-0000-0000-000008000000}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NC50" xr:uid="{00000000-0002-0000-0000-000009000000}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NC56" xr:uid="{00000000-0002-0000-0000-00000A000000}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NC57" xr:uid="{00000000-0002-0000-0000-00000B000000}">
      <formula1>B56+B57=100%</formula1>
    </dataValidation>
    <dataValidation type="custom" allowBlank="1" showInputMessage="1" showErrorMessage="1" error="Cells highlighted in blue must sum to 100%" prompt="Cells highlighted in blue must sum to 100%" sqref="B49:NC49" xr:uid="{00000000-0002-0000-0000-00000C000000}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NC53" xr:uid="{00000000-0002-0000-0000-00000D000000}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NC54" xr:uid="{00000000-0002-0000-0000-00000E000000}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6" fitToWidth="0" orientation="portrait" r:id="rId1"/>
  <headerFooter>
    <oddHeader>&amp;L&amp;"Arial,Bold"HP09-2023SD&amp;C&amp;"Arial,Bold" BID RESPONSE DOCUMENT&amp;R&amp;"Arial,Bold"COMPLETE ALL FIELDS AND SIGN</oddHeader>
    <oddFooter>&amp;L&amp;"Arial Black,Regular"&amp;9 24 JUNE 2022&amp;C&amp;"Arial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330A13-63B0-4C14-AD66-FE8CECD4E9A8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d7fa591-63ba-445c-918f-f1ea436a4b81"/>
  </ds:schemaRefs>
</ds:datastoreItem>
</file>

<file path=customXml/itemProps3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HP09-2023SD Bid Response</vt:lpstr>
      <vt:lpstr>Sheet1</vt:lpstr>
      <vt:lpstr>'HP09-2023SD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2021-06-07T07:02:42Z</cp:lastPrinted>
  <dcterms:created xsi:type="dcterms:W3CDTF">2015-08-27T23:19:27Z</dcterms:created>
  <dcterms:modified xsi:type="dcterms:W3CDTF">2022-06-23T12:47:46Z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