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04dd0a4d21794fd/Documents/Erratum HP09/Update Publication/"/>
    </mc:Choice>
  </mc:AlternateContent>
  <xr:revisionPtr revIDLastSave="0" documentId="14_{27FFCE1C-74F4-4A1D-AD1A-EBF486C10864}" xr6:coauthVersionLast="47" xr6:coauthVersionMax="47" xr10:uidLastSave="{00000000-0000-0000-0000-000000000000}"/>
  <workbookProtection workbookAlgorithmName="SHA-512" workbookHashValue="CMDGQB3iqw8aDA8buhw5gmHCW8rMFP67NI8rqeE08629dhQER4jy7pyFlyJLwea+oPkByP3A5YOi2a9vlpZgVg==" workbookSaltValue="MdJTPCNyXxtLVqB/hRTTFA==" workbookSpinCount="100000" lockStructure="1"/>
  <bookViews>
    <workbookView xWindow="-120" yWindow="-120" windowWidth="29040" windowHeight="15720" xr2:uid="{00000000-000D-0000-FFFF-FFFF00000000}"/>
  </bookViews>
  <sheets>
    <sheet name="HP09-2023SD Bid Response" sheetId="1" r:id="rId1"/>
    <sheet name="Sheet1" sheetId="2" r:id="rId2"/>
  </sheets>
  <definedNames>
    <definedName name="_xlnm._FilterDatabase" localSheetId="0" hidden="1">'HP09-2023SD Bid Response'!$A$1:$B$60</definedName>
    <definedName name="_xlnm.Print_Titles" localSheetId="0">'HP09-2023SD 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<sst xmlns="http://schemas.openxmlformats.org/spreadsheetml/2006/main" count="873" uniqueCount="495">
  <si>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</si>
  <si>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</si>
  <si>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</si>
  <si>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</si>
  <si>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</si>
  <si>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</si>
  <si>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</si>
  <si>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</si>
  <si>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</si>
  <si>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</si>
  <si>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</si>
  <si>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</si>
  <si>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</si>
  <si>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</si>
  <si>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</si>
  <si>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</si>
  <si>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</si>
  <si>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</si>
  <si>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</si>
  <si>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</si>
  <si>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</si>
  <si>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</si>
  <si>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</si>
  <si>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</si>
  <si>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</si>
  <si>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</si>
  <si>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</si>
  <si>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</si>
  <si>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</si>
  <si>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</si>
  <si>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</si>
  <si>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</si>
  <si>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</si>
  <si>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</si>
  <si>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</si>
  <si>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</si>
  <si>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</si>
  <si>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</si>
  <si>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</si>
  <si>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</si>
  <si>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</si>
  <si>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</si>
  <si>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</si>
  <si>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</si>
  <si>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</si>
  <si>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</si>
  <si>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</si>
  <si>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</si>
  <si>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</si>
  <si>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</si>
  <si>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</si>
  <si>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</si>
  <si>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</si>
  <si>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</si>
  <si>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</si>
  <si>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</si>
  <si>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US Dollar</t>
  </si>
  <si>
    <t>Br Pound</t>
  </si>
  <si>
    <t>Euro</t>
  </si>
  <si>
    <t>Yuan</t>
  </si>
  <si>
    <t>Yen</t>
  </si>
  <si>
    <t>Therapeutic Class and Series Numbers</t>
  </si>
  <si>
    <r>
      <t>Manufacturer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</si>
  <si>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</t>
    </r>
    <r>
      <rPr>
        <b/>
        <sz val="10"/>
        <color theme="1"/>
        <rFont val="Arial"/>
        <family val="2"/>
      </rPr>
      <t>(SECONDARY)</t>
    </r>
  </si>
  <si>
    <r>
      <t xml:space="preserve">Manufacturer </t>
    </r>
    <r>
      <rPr>
        <b/>
        <sz val="10"/>
        <color theme="1"/>
        <rFont val="Arial"/>
        <family val="2"/>
      </rPr>
      <t>(TERTIARY)</t>
    </r>
  </si>
  <si>
    <t>Acebutolol 100mg tablet/capsule, 28 tablets/capsules
[Items 1 + 2  will be considered a series]</t>
  </si>
  <si>
    <t>Acebutolol 200mg tablet/capsule, 28 tablets/capsules
[Items 1 + 2  will be considered a series]</t>
  </si>
  <si>
    <t>Acetazolamide 250mg tablet, 100 tablets</t>
  </si>
  <si>
    <t>Acetazolamide 250mg tablet, 28 tablets</t>
  </si>
  <si>
    <t>Acetylcysteine 200mg tablet, 25 tablets</t>
  </si>
  <si>
    <t>Acitretin 10mg capsule, 28 capsules</t>
  </si>
  <si>
    <t>Acitretin 25mg capsule, 28 capsules</t>
  </si>
  <si>
    <t>Alendronic acid 10mg tablet, 28 tablets</t>
  </si>
  <si>
    <t>Alendronic acid 70mg tablet, 4 tablets</t>
  </si>
  <si>
    <t>Alfacalcidol 0,25mcg capsule, 28 capsules</t>
  </si>
  <si>
    <t>Alfacalcidol 1mcg capsule, 28 capsules</t>
  </si>
  <si>
    <t>Alfuzosin 10mg tablet, 30 tablets</t>
  </si>
  <si>
    <t>Allopurinol 100mg tablet, 100 tablets</t>
  </si>
  <si>
    <t>Allopurinol 100mg tablet, 28 tablets</t>
  </si>
  <si>
    <t>Allopurinol 100mg tablet, 56 tablets</t>
  </si>
  <si>
    <t>Allopurinol 300mg tablet, 28 tablets</t>
  </si>
  <si>
    <t>Alprazolam 0,5mg tablet, 30 tablets</t>
  </si>
  <si>
    <t>Amantadine 100mg capsule, 20 capsules</t>
  </si>
  <si>
    <t>Amiodarone 200mg tablet, 28 tablets</t>
  </si>
  <si>
    <t>Amisulpiride 200mg tablet, 28 tablets</t>
  </si>
  <si>
    <t>Amisulpiride 50mg tablet, 28 tablets</t>
  </si>
  <si>
    <t>Amitriptyline 10mg tablet, 100 tablets</t>
  </si>
  <si>
    <t>Amitriptyline 10mg tablet, 28 tablets</t>
  </si>
  <si>
    <t>Amitriptyline 25mg tablet, 100 tablets</t>
  </si>
  <si>
    <t>Amitriptyline 25mg tablet, 28 tablets</t>
  </si>
  <si>
    <t>Amitriptyline 25mg tablet, 56 tablets</t>
  </si>
  <si>
    <t>Amitriptyline 25mg tablet, 84 tablets</t>
  </si>
  <si>
    <t>Amlodipine 10mg tablet, 28 tablets
 [Items 28 + 29 will be considered a series]</t>
  </si>
  <si>
    <t>Amlodipine 5mg tablet, 28 tablets
 [Items 28 + 29 will be considered a series]</t>
  </si>
  <si>
    <t>Amlodipine 5mg tablet, 28 tablets</t>
  </si>
  <si>
    <t>Aripiprazole 10mg tablet, 30 tablets</t>
  </si>
  <si>
    <t>Aripiprazole 15mg tablet, 30 tablets</t>
  </si>
  <si>
    <t>Aripiprazole 5mg tablet, 30 tablets</t>
  </si>
  <si>
    <t>Aspirin 100mg tablet, 28 tablets</t>
  </si>
  <si>
    <t>Aspirin 300mg scored tablet, 14 tablets</t>
  </si>
  <si>
    <t>Aspirin 300mg scored tablet, 96 tablets</t>
  </si>
  <si>
    <t>Aspirin 81mg tablet, 28 tablets</t>
  </si>
  <si>
    <t>Atenolol 100mg tablet, 28 tablets
[Items 38 + 40  will be considered a series]</t>
  </si>
  <si>
    <t>Atenolol 25mg tablet, 28 tablets</t>
  </si>
  <si>
    <t>Atenolol 50mg tablet, 28 tablets
[Items 38 + 40  will be considered a series]</t>
  </si>
  <si>
    <t>Atorvastatin 10mg tablet, 28 tablets</t>
  </si>
  <si>
    <t>Atorvastatin 20mg tablet, 30 tablets</t>
  </si>
  <si>
    <t>Atorvastatin 40mg tablet, 30 tablets</t>
  </si>
  <si>
    <t>Baclofen 10mg tablet, 30 tablets</t>
  </si>
  <si>
    <t>Baclofen 25mg tablet, 30 tablets</t>
  </si>
  <si>
    <t>Betamethasone 0,5mg tablet, 20 tablets</t>
  </si>
  <si>
    <t>Betamethasone 0.5mg tablet, 100 tablets</t>
  </si>
  <si>
    <t>Bezafibrate 400mg tablet, 28 tablets</t>
  </si>
  <si>
    <t>Biperiden 2mg tablet, 100 tablets</t>
  </si>
  <si>
    <t>Bisacodyl 5mg tablet, 10 tablets</t>
  </si>
  <si>
    <t>Bisoprolol 10mg tablet, 28 tablets
[Items 51 + 52  will be considered a series]</t>
  </si>
  <si>
    <t>Bisoprolol 5mg tablet, 28 tablets
[Items 51 + 52  will be considered a series]</t>
  </si>
  <si>
    <t>Bromocriptine 2,5mg tablet, 28 tablets</t>
  </si>
  <si>
    <t>Bupropion 150mg tablet, 30 tablets</t>
  </si>
  <si>
    <t>Bupropion 300mg tablet, 30 tablets</t>
  </si>
  <si>
    <t>Cabergoline 0.5mg tablet, 4 tablets</t>
  </si>
  <si>
    <t>Calcitriol 0,25mcg capsule, 30 capsules</t>
  </si>
  <si>
    <t>Calcium salt providing 168mg - 250mg elemental calcium, chewable tablet, 168 tablets</t>
  </si>
  <si>
    <t>Calcium salt providing 500mg elemental calcium, soluble tablet, 10 tablets</t>
  </si>
  <si>
    <t>Calcium salt providing 500mg elemental calcium, soluble tablet, 30 tablets</t>
  </si>
  <si>
    <t>Candesartan 32mg tablet, 28 tablets
[Items 61 + 62  will be considered a series]</t>
  </si>
  <si>
    <t>Candesartan 4mg tablet, 28 tablets
[Items 61 + 62  will be considered a series]</t>
  </si>
  <si>
    <t>Captopril 25mg tablet, 60 tablets</t>
  </si>
  <si>
    <t>Carbamazepine 200mg tablet, 28 tablets</t>
  </si>
  <si>
    <t>Carbamazepine 200mg tablet, 56 tablets</t>
  </si>
  <si>
    <t>Carbamazepine 200mg tablet, 84 tablets</t>
  </si>
  <si>
    <t>Carbamazepine 400mg tablet, 28 tablets</t>
  </si>
  <si>
    <t>Carbidopa 25mg and Levodopa 100mg tablet, 100 tablets</t>
  </si>
  <si>
    <t>Carbidopa 25mg and Levodopa 250mg tablet, 100 tablets</t>
  </si>
  <si>
    <t>Carbimazole 5mg tablet, 100 tablets</t>
  </si>
  <si>
    <t>Carvedilol 12.5mg scored tablet, 28 tablets</t>
  </si>
  <si>
    <t>Carvedilol 25mg scored tablet, 28 tablets</t>
  </si>
  <si>
    <t>Carvedilol 6.25mg scored tablet, 28 tablets</t>
  </si>
  <si>
    <t>Cetirizine 10mg tablet, 28 tablets</t>
  </si>
  <si>
    <t>Chloroquine 200mg tablet/capsule, 100 tablets/capsules</t>
  </si>
  <si>
    <t>Chloroquine 200mg tablet/capsule, 20 tablets/capsules</t>
  </si>
  <si>
    <t>Chlorphenamine 4mg tablet, 10 tablets</t>
  </si>
  <si>
    <t>Chlorphenamine 4mg tablet, 30 tablets</t>
  </si>
  <si>
    <t>Chlorpromazine 100mg tablet, 28 tablets</t>
  </si>
  <si>
    <t>Chlorpromazine 100mg tablet, 56 tablets</t>
  </si>
  <si>
    <t>Chlorpromazine 100mg tablet, 84 tablets</t>
  </si>
  <si>
    <t>Chlorpromazine 25mg tablet, 28 tablets</t>
  </si>
  <si>
    <t>Chlorpromazine 25mg tablet, 56 tablets</t>
  </si>
  <si>
    <t>Chlorpromazine 50mg tablet, 56 tablets</t>
  </si>
  <si>
    <t>Cinnarizine 25mg tablet, 50 tablets</t>
  </si>
  <si>
    <t>Citalopram 10mg tablet, 28 tablets</t>
  </si>
  <si>
    <t>Citalopram 20mg tablet, 28 tablets</t>
  </si>
  <si>
    <t>Clomipramine 25mg tablets, 50 tablets</t>
  </si>
  <si>
    <t>Clonazepam 0.5mg tablet, 84 tablets</t>
  </si>
  <si>
    <t>Clonazepam 2mg tablet, 84 tablets</t>
  </si>
  <si>
    <t>Clonidine 0.025 mg tablet, 100 tablets</t>
  </si>
  <si>
    <t>Clopidogrel 75mg tablet, 28 tablets</t>
  </si>
  <si>
    <t>Clozapine 100mg tablet, 100 tablets</t>
  </si>
  <si>
    <t>Clozapine 25mg tablet, 100 tablets</t>
  </si>
  <si>
    <t>Codeine 30mg tablet, 100 tablets</t>
  </si>
  <si>
    <t>Colchicine 0.5mg tablet, 12 tablets</t>
  </si>
  <si>
    <t>Danazol 100mg capsule, 60 capsules</t>
  </si>
  <si>
    <t>Deferasirox 180 mg film-coated tablet, 30 tablets</t>
  </si>
  <si>
    <t>Deferasirox 250mg tablet, 28 tablets</t>
  </si>
  <si>
    <t>Deferasirox 500mg tablet, 28 tablets</t>
  </si>
  <si>
    <t>Deferasirox 90 mg film-coated tablet, 30 tablets</t>
  </si>
  <si>
    <t>Desmopressin 0,1mg tablet, 30 tablets</t>
  </si>
  <si>
    <t>Desmopressin 0,2mg tablet, 30 tablets</t>
  </si>
  <si>
    <t>Desmopressin 120mcg melt tablet, 30 tablets</t>
  </si>
  <si>
    <t>Desmopressin 240mcg melt tablet, 30 tablets</t>
  </si>
  <si>
    <t>Dexamethasone 0,5mg tablet, 100 tablets</t>
  </si>
  <si>
    <t>Diazepam 5mg tablet, 100 tablets</t>
  </si>
  <si>
    <t>Diazepam 5mg tablet, 14 tablets</t>
  </si>
  <si>
    <t>Diazoxide 25mg capsule, 100 capsules</t>
  </si>
  <si>
    <t>Diclofenac 50mg tablet, 28 tablets</t>
  </si>
  <si>
    <t>Diclofenac 50mg tablet, 9 tablets</t>
  </si>
  <si>
    <t>Digoxin 0,0625mg tablet, 100 tablets</t>
  </si>
  <si>
    <t>Digoxin 0,25mg tablet, 14 tablets</t>
  </si>
  <si>
    <t>Digoxin 0.25mg tablet, 120 tablets</t>
  </si>
  <si>
    <t>Digoxin 0.25mg tablet, 28 tablets</t>
  </si>
  <si>
    <t xml:space="preserve">Dinoprostone 0.5mg scored tablet, 10 tablets
</t>
  </si>
  <si>
    <t>Doxazosin 1mg tablet, 30 tablets</t>
  </si>
  <si>
    <t>Doxazosin 4mg tablet, 30 tablets</t>
  </si>
  <si>
    <t>Enalapril 10mg  tablet, 28 tablets [Items 121 + 122 will be considered a series]</t>
  </si>
  <si>
    <t>Enalapril 20mg tablet, 28 tablets [Items 121 + 122 will be considered a series]</t>
  </si>
  <si>
    <t>Enalapril 5mg scored tablet, 28 tablets</t>
  </si>
  <si>
    <t>Ergocalciferol 50 000 IU tablet, 100 tablets</t>
  </si>
  <si>
    <t>Escitalopram 10mg tablets, 30 tablets</t>
  </si>
  <si>
    <t>Ezetimibe 10mg tablet, 30 tablets</t>
  </si>
  <si>
    <t>Felodipine 10mg tablet, 30 tablets
 [Items 127 + 128 will be considered a series]</t>
  </si>
  <si>
    <t>Felodipine 5mg tablet, 30 tablets
 [Items 127 + 128 will be considered a series]</t>
  </si>
  <si>
    <t>Ferrous salt, providing 50 to 65 mg elemental iron, alone or in combination with other elements/vitamins tablet/capsule, 28 tablets/capsules</t>
  </si>
  <si>
    <t>Ferrous salt, providing 50 to 65 mg elemental iron, alone or in combination with other elements/vitamins tablet/capsule, 56 tablets/capsules</t>
  </si>
  <si>
    <t>Ferrous salt, providing 50 to 65 mg elemental iron, alone or in combination with other elements/vitamins tablet/capsule, 84 tablets/capsules</t>
  </si>
  <si>
    <t>Fexofenadine 120mg tablet, 28 tablets</t>
  </si>
  <si>
    <t>Fludrocortisone 0,1mg tablet, 100 tablets</t>
  </si>
  <si>
    <t>Fluoxetine 20mg scored tablet, 28 tablets</t>
  </si>
  <si>
    <t>Fluoxetine 20mg tablet/capsule, 28 tablets/capsules</t>
  </si>
  <si>
    <t>Fluoxetine 20mg tablets/capsules, 100 tablets/capsules</t>
  </si>
  <si>
    <t>Folic acid 5mg tablet, 100 tablets</t>
  </si>
  <si>
    <t>Folic acid 5mg tablet, 28 tablets</t>
  </si>
  <si>
    <t>Furosemide 40mg tablet, 112 tablets</t>
  </si>
  <si>
    <t>Furosemide 40mg tablet, 28 tablets</t>
  </si>
  <si>
    <t>Furosemide 40mg tablet, 56 tablets</t>
  </si>
  <si>
    <t>Furosemide 40mg tablet, 84 tablets</t>
  </si>
  <si>
    <t>Furosemide 500mg tablet, 100 tablets</t>
  </si>
  <si>
    <t>Gabapentin 100mg capsule, 100 capsules</t>
  </si>
  <si>
    <t>Gabapentin 300mg capsule, 100 capsules</t>
  </si>
  <si>
    <t>Gabapentin 400mg capsule, 100 capsules</t>
  </si>
  <si>
    <t>Glibenclamide 5mg tablet, 28 tablets</t>
  </si>
  <si>
    <t>Glibenclamide 5mg tablet, 56 tablets</t>
  </si>
  <si>
    <t>Glibenclamide 5mg tablet, 84 tablets</t>
  </si>
  <si>
    <t>Gliclazide 80mg scored tablet, 60 tablets</t>
  </si>
  <si>
    <t xml:space="preserve">Glimepiride 1mg tablet, 28 tablets </t>
  </si>
  <si>
    <t xml:space="preserve">Glimepiride 2mg tablet, 28 tablets </t>
  </si>
  <si>
    <t xml:space="preserve">Glimepiride 4mg tablet, 28 tablets </t>
  </si>
  <si>
    <t>Glyceryl trinitrate 0,5mg sublingual tablet, 50 tablets</t>
  </si>
  <si>
    <t>Haloperidol 1,5mg tablet, 100 tablets</t>
  </si>
  <si>
    <t>Haloperidol 5mg tablet, 100 tablets</t>
  </si>
  <si>
    <t>Haloperidol 5mg tablet, 28 tablets</t>
  </si>
  <si>
    <t>Haloperidol 5mg tablet, 56 tablets</t>
  </si>
  <si>
    <t>Hydralazine 25mg tablet, 56 tablets</t>
  </si>
  <si>
    <t>Hydralazine 25mg tablet, 84 tablets</t>
  </si>
  <si>
    <t>Hydrochlorothiazide 12,5mg tablet, 28 tablets</t>
  </si>
  <si>
    <t>Hydrochlorothiazide 25mg tablet, 28 tablets</t>
  </si>
  <si>
    <t>Hydrocortisone 10mg scored tablet, 100 tablets</t>
  </si>
  <si>
    <t>Hyoscine butylbromide 10mg tablet, 10 tablets</t>
  </si>
  <si>
    <t>Hyoscine butylbromide 10mg tablet, 100 tablets</t>
  </si>
  <si>
    <t>Ibuprofen 200mg tablet, 15 tablets</t>
  </si>
  <si>
    <t>Ibuprofen 200mg tablet, 42 tablets</t>
  </si>
  <si>
    <t>Ibuprofen 200mg tablet, 84 tablets</t>
  </si>
  <si>
    <t>Ibuprofen 400mg tablet, 15 tablets</t>
  </si>
  <si>
    <t>Ibuprofen 400mg tablet, 84 tablets</t>
  </si>
  <si>
    <t>Indomethacin 25mg capsule, 100 capsules</t>
  </si>
  <si>
    <t>Isosorbide dinitrate 10mg tablet, 84 tablets</t>
  </si>
  <si>
    <t>Isosorbide dinitrate 5mg sublingual tablet, 50 tablets</t>
  </si>
  <si>
    <t>Isosorbide mononitrate 20mg, 56 tablets</t>
  </si>
  <si>
    <t>Isotretinoin 10mg capsule, 60 capsules</t>
  </si>
  <si>
    <t>Isotretinoin 20mg capsules, 60 capsules</t>
  </si>
  <si>
    <t>Lamotrigine 100mg tablet, 56 tablets</t>
  </si>
  <si>
    <t>Lamotrigine 200mg tablet, 56 tablets</t>
  </si>
  <si>
    <t>Lamotrigine 25mg tablet, 56 tablets</t>
  </si>
  <si>
    <t>Lamotrigine 50mg tablet, 56 tablets</t>
  </si>
  <si>
    <t>Lamotrigine 5mg dispersible tablet, 100 tablets</t>
  </si>
  <si>
    <t>Lansoprazole 15mg tablet/capsule, 28 tablets/capsules
[Items 182 + 183 + 184 will be considered a series]</t>
  </si>
  <si>
    <t>Lansoprazole 30mg capsule, 14 capsules
[Items 182 + 183 + 184 will be considered a series]</t>
  </si>
  <si>
    <t>Lansoprazole 30mg capsule, 28 capsules
[Items 182 + 183 + 184 will be considered a series]</t>
  </si>
  <si>
    <t>Leflunomide 10mg tablet, 30 tablets</t>
  </si>
  <si>
    <t>Leflunomide 20mg tablet, 30 tablets</t>
  </si>
  <si>
    <t>Levetiracetam 250mg tablets, 30 tablets</t>
  </si>
  <si>
    <t>Levetiracetam 500mg tablets, 30 tablets</t>
  </si>
  <si>
    <t>Levetiracetam 750mg tablets, 30 tablets</t>
  </si>
  <si>
    <t>Levothyroxine sodium 0,025mg tablet, 28 tablets</t>
  </si>
  <si>
    <t>Levothyroxine sodium 0,05mg tablet, 100 tablets</t>
  </si>
  <si>
    <t>Levothyroxine sodium 0,05mg tablet, 28 tablets</t>
  </si>
  <si>
    <t>Levothyroxine sodium 0,1mg tablet, 100 tablets</t>
  </si>
  <si>
    <t>Levothyroxine sodium 0,1mg tablet, 28 tablets</t>
  </si>
  <si>
    <t>Lisinopril 10mg scored  tablet, 28 tablets 
[Items 195 + 196 will be considered a series]</t>
  </si>
  <si>
    <t>Lisinopril 20mg tablet, 28 tablets [Items 195 + 196 will be considered a series]</t>
  </si>
  <si>
    <t>Lithium 250mg tablet, 100 tablets</t>
  </si>
  <si>
    <t>Lithium 400mg tablet, 100 tablets</t>
  </si>
  <si>
    <t>Loperamide 2mg tablet, 6 tablets</t>
  </si>
  <si>
    <t>Lorazepam 1mg tablet, 100 tablets</t>
  </si>
  <si>
    <t>Lorazepam 2,5mg tablet, 100 tablets</t>
  </si>
  <si>
    <t>Losartan 100mg tablet, 28 tablets
[Items 202 + 203  will be considered a series]</t>
  </si>
  <si>
    <t>Losartan 50mg tablet, 28 tablets
[Items 202 + 203  will be considered a series]</t>
  </si>
  <si>
    <t>Magnesium chloride 500mg - 700mg slow release tablet, 60 tablets</t>
  </si>
  <si>
    <t>Mesalazine 400mg tablet, 90 tablets</t>
  </si>
  <si>
    <t>Metformin 500mg tablet, 112 tablets</t>
  </si>
  <si>
    <t>Metformin 500mg tablet, 56 tablets</t>
  </si>
  <si>
    <t>Metformin 500mg tablet, 84 tablets</t>
  </si>
  <si>
    <t>Metformin 850mg tablet, 28 tablets</t>
  </si>
  <si>
    <t>Metformin 850mg tablet, 56 tablets</t>
  </si>
  <si>
    <t>Metformin 850mg tablet, 84 tablets</t>
  </si>
  <si>
    <t>Methyldopa 250mg tablet, 56 tablets</t>
  </si>
  <si>
    <t>Methyldopa 250mg tablet, 84 tablets</t>
  </si>
  <si>
    <t>Methylphenidate 10mg tablet, 30 tablets</t>
  </si>
  <si>
    <t>Methylphenidate 18 - 20mg modified release tablet/capsule, 30 tablets/capsules</t>
  </si>
  <si>
    <t>Methylphenidate 27 - 30mg modified release tablet/capsule, 30 tablets/capsules</t>
  </si>
  <si>
    <t>Methylphenidate 36 - 40mg modified release tablet/capsule, 30 tablets/capsules</t>
  </si>
  <si>
    <t>Metoclopramide 10mg tablet, 10 tablets</t>
  </si>
  <si>
    <t>Metoclopramide 10mg tablet, 100 tablets</t>
  </si>
  <si>
    <t>Metoprolol 100mg tablet/capsule, 28 tablets/capsules
[Items 220 + 221  will be considered a series]</t>
  </si>
  <si>
    <t>Metoprolol 200mg tablet/capsule, 28 tablets/capsules
[Items 220 + 221  will be considered a series]</t>
  </si>
  <si>
    <t>Midazolam 15mg tablet, 20 tablets</t>
  </si>
  <si>
    <t>Midazolam 7,5mg tablet, 20 tablets</t>
  </si>
  <si>
    <t>Minoxidil 10mg tablet, 100 tablets</t>
  </si>
  <si>
    <t>Minoxidil 5mg tablet, 100 tablets</t>
  </si>
  <si>
    <t>Montelukast 10mg tablet, 28 tablets</t>
  </si>
  <si>
    <t>Montelukast 4mg tablet, 28 tablets</t>
  </si>
  <si>
    <t>Montelukast 5mg tablet, 28 tablets</t>
  </si>
  <si>
    <t>Morphine 10mg modified release tablet, 60 tablets</t>
  </si>
  <si>
    <t>Morphine 30mg modified release tablet, 60 tablets</t>
  </si>
  <si>
    <t>Morphine 60mg modified release tablet, 60 tablets</t>
  </si>
  <si>
    <t>Nicotinamide 100mg tablet, 28 tablets</t>
  </si>
  <si>
    <t>Nicotinamide 100mg tablet, 84 tablets</t>
  </si>
  <si>
    <t>Nifedipine 10mg capsule, 100 capsules</t>
  </si>
  <si>
    <t>Nifedipine 30mg modified release tablet, 28 tablets
 [Items 235 + 237 will be considered a series]</t>
  </si>
  <si>
    <t>Nifedipine 5mg capsule, 100 capsules</t>
  </si>
  <si>
    <t>Nifedipine 60mg modified release tablet, 28 tablets
[Items 235 + 237 will be considered a series]</t>
  </si>
  <si>
    <t>Nimodipine 30mg tablet, 100 tablets</t>
  </si>
  <si>
    <t>Olanzapine 10mg tablet, 28 tablets</t>
  </si>
  <si>
    <t>Olanzapine 2,5mg tablet, 28 tablets</t>
  </si>
  <si>
    <t>Olanzapine 5mg tablet, 28 tablets</t>
  </si>
  <si>
    <t>Omeprazole 10mg dispersible tablet, 28 tablets</t>
  </si>
  <si>
    <t>Omeprazole 10mg tablet/capsule, 28 tablets/capsules
[Items 243 + 244 + 245 will be considered a series]</t>
  </si>
  <si>
    <t>Omeprazole 20mg tablet/capsule, 14 tablets/capsules
[Items 243 + 244 + 245 will be considered a series]</t>
  </si>
  <si>
    <t>Omeprazole 20mg tablet/capsule, 28 tablets/capsules
[Items 243 + 244 + 245 will be considered a series]</t>
  </si>
  <si>
    <t>Orphenadrine 50mg tablet, 28 tablets</t>
  </si>
  <si>
    <t>Orphenadrine 50mg tablet, 56 tablets</t>
  </si>
  <si>
    <t>Orphenadrine 50mg tablet, 84 tablets</t>
  </si>
  <si>
    <t>Oxazepam 10mg tablet, 100 tablets</t>
  </si>
  <si>
    <t>Oxazepam 15mg tablet, 100 tablets</t>
  </si>
  <si>
    <t>Oxazepam 30mg tablet, 100 tablets</t>
  </si>
  <si>
    <t>Oxybutynin 5mg tablet, 84 tablets</t>
  </si>
  <si>
    <t>Pancreatin 150mg equivalent to Amylase 8000 FIP units, Lipase 10000 FIP units and Protease 600 FIP units per capsule, 100 capsules</t>
  </si>
  <si>
    <t>Pancreatin 300mg equivalent to Amylase 18 000 FIP units, Lipase 25000 FIP units and Protease 1000 FIP units per capsule, 100 capsules</t>
  </si>
  <si>
    <t>Pantoprazole 20mg tablet/capsule, 28 tablets/capsules
[Items 255 + 256 + 257 will be considered a series]</t>
  </si>
  <si>
    <t>Pantoprazole 40mg tablet/capsule, 14 tablets/capsules
[Items 255 + 256 + 257 will be considered a series]</t>
  </si>
  <si>
    <t>Pantoprazole 40mg tablet/capsule, 28 tablets/capsules
[Items 255 + 256 + 257 will be considered a series]</t>
  </si>
  <si>
    <t>Paracetamol 500mg tablet, 100 tablets</t>
  </si>
  <si>
    <t>Paracetamol 500mg tablet, 20 tablets</t>
  </si>
  <si>
    <t>Perindopril 4mg scored tablet, 28 tablets
[Items 260 + 261 will be considered a series]</t>
  </si>
  <si>
    <t>Perindopril 8mg tablet, 28 tablets [Items 260 + 261 will be considered a series]</t>
  </si>
  <si>
    <t>Phenobarbitone 30mg tablet, 28 tablets</t>
  </si>
  <si>
    <t>Phenobarbitone 30mg tablet, 56 tablets</t>
  </si>
  <si>
    <t>Phenobarbitone 30mg tablet, 84 tablets</t>
  </si>
  <si>
    <t>Phenytoin 100mg capsule/tablet, 100 capsules/tablets</t>
  </si>
  <si>
    <t>Phenytoin 100mg capsule/tablet, 84 capsules/tablets</t>
  </si>
  <si>
    <t>Potassium chloride 600mg tablet, 100 tablets</t>
  </si>
  <si>
    <t>Pravastatin 20mg tablet, 28 tablets</t>
  </si>
  <si>
    <t>Pravastatin 40mg tablet, 30 tablets</t>
  </si>
  <si>
    <t>Pravastatin 80mg tablet, 28 tablets</t>
  </si>
  <si>
    <t>Prednisone 5mg tablet, 100 tablets</t>
  </si>
  <si>
    <t>Prednisone 5mg tablet, 28 tablets</t>
  </si>
  <si>
    <t>Prednisone 5mg tablet, 40 tablets</t>
  </si>
  <si>
    <t>Prednisone 5mg tablet, 56 tablets</t>
  </si>
  <si>
    <t>Pregabalin 150mg capsule, 56/60 capsules</t>
  </si>
  <si>
    <t>Pregabalin 25mg capsule, 56/60 capsules</t>
  </si>
  <si>
    <t>Pregabalin 75mg capsule, 56/60 capsules</t>
  </si>
  <si>
    <t>Probenecid 100 mg tablet, 100 tablets</t>
  </si>
  <si>
    <t>Promethazine 10mg tablet, 100 tablets</t>
  </si>
  <si>
    <t>Promethazine 25mg tablet, 100 tablets</t>
  </si>
  <si>
    <t>Propranolol 10mg tablet, 28 tablets</t>
  </si>
  <si>
    <t>Propranolol 10mg tablet, 50 tablets</t>
  </si>
  <si>
    <t>Propranolol 10mg tablet, 84 tablets</t>
  </si>
  <si>
    <t>Propranolol 40mg tablet, 56 tablets</t>
  </si>
  <si>
    <t>Propranolol 40mg tablet, 84 tablets</t>
  </si>
  <si>
    <t>Pyridostigmine 10mg tablet, 50 tablets</t>
  </si>
  <si>
    <t>Pyridostigmine 60mg tablet, 150 tablets</t>
  </si>
  <si>
    <t>Pyridoxine (Vitamin B6) 25mg tablet, 100 tablets</t>
  </si>
  <si>
    <t>Pyridoxine (Vitamin B6) 25mg tablet, 28 tablets</t>
  </si>
  <si>
    <t>Quetiapine 100mg modified release tablet, 90 tablets</t>
  </si>
  <si>
    <t>Quetiapine 100mg tablet, 90 tablets</t>
  </si>
  <si>
    <t>Quetiapine 200mg modified release tablet, 60 tablets</t>
  </si>
  <si>
    <t>Quetiapine 200mg tablet, 60 tablets</t>
  </si>
  <si>
    <t>Quetiapine 25mg tablet, 100 tablets</t>
  </si>
  <si>
    <t>Quetiapine 300mg modified release tablet, 60 tablets</t>
  </si>
  <si>
    <t>Quetiapine 300mg tablet, 60 tablets</t>
  </si>
  <si>
    <t>Quinapril 20mg scored tablet, 28 tablets [Items 298 + 299 will be considered a series]</t>
  </si>
  <si>
    <t>Quinapril 40mg tablet, 28 tablets 
[Items 298 + 299 will be considered a series]</t>
  </si>
  <si>
    <t>Rabeprazole 10mg tablet/capsule, 28 tablets/capsules
[Items 300 + 301 + 302 will be considered a series]</t>
  </si>
  <si>
    <t>Rabeprazole 20mg tablet/capsule, 14 tablets/capsules
[Items 300 + 301 + 302 will be considered a series]</t>
  </si>
  <si>
    <t>Rabeprazole 20mg tablet/capsule, 28 tablets/capsules
[Items 300 + 301 + 302 will be considered a series]</t>
  </si>
  <si>
    <t>Ramipril 2,5mg scored tablet, 28 tablets
[Items 303 + 304 will be considered a series]</t>
  </si>
  <si>
    <t>Ramipril 5mg tablet/ capsule, 28 tablets/capsules [Items 303 + 304 will be considered a series]</t>
  </si>
  <si>
    <t>Retinol (Vitamin A) 100 000 iu snip-off, soft gel capsule, 50 blue capsules</t>
  </si>
  <si>
    <t>Retinol (Vitamin A) 200 000 iu snip-off, soft gel capsule, 50 red capsules</t>
  </si>
  <si>
    <t>Retinol (Vitamin A) 50 000 iu snip-off, soft gel capsule, 50 white capsules</t>
  </si>
  <si>
    <t>Ribavarin 200mg tablet, 42 tablets</t>
  </si>
  <si>
    <t>Risedronic acid 35mg tablet, 4 tablets</t>
  </si>
  <si>
    <t>Risedronic acid 5mg tablet, 28 tablets</t>
  </si>
  <si>
    <t>Risperidone 0,5mg tablet, 28 tablets</t>
  </si>
  <si>
    <t>Risperidone 1mg tablet, 28 tablets</t>
  </si>
  <si>
    <t>Risperidone 2mg tablet, 28 tablets</t>
  </si>
  <si>
    <t>Risperidone 3mg tablet, 28 tablets</t>
  </si>
  <si>
    <t>Rivaroxaban 10mg tablet, 30 tablets</t>
  </si>
  <si>
    <t>Rivaroxaban 15mg tablet, 30 tablets</t>
  </si>
  <si>
    <t>Rivaroxaban 20mg tablet, 30 tablets</t>
  </si>
  <si>
    <t>Rosuvastatin 10mg tablet, 28 tablets</t>
  </si>
  <si>
    <t>Rosuvastatin 5mg tablet, 28 tablets</t>
  </si>
  <si>
    <t>Senna extract equivalent to Sennosides A and B 13,5mg tablet, 20 tablets</t>
  </si>
  <si>
    <t>Sertraline 100mg scored tablets, 30 tablets</t>
  </si>
  <si>
    <t>Sildenafil 20mg tablet, 90 tablets</t>
  </si>
  <si>
    <t>Silodosin 8mg capsule, 30 capsules</t>
  </si>
  <si>
    <t>Simvastatin 10mg tablet, 28 tablets</t>
  </si>
  <si>
    <t>Simvastatin 20mg tablet, 28 tablets</t>
  </si>
  <si>
    <t>Simvastatin 40mg tablet, 30 tablets</t>
  </si>
  <si>
    <t>Spironolactone 100mg tablet, 60 tablets</t>
  </si>
  <si>
    <t>Spironolactone 25mg tablet, 28 tablets</t>
  </si>
  <si>
    <t>Spironolactone 25mg tablet, 56 tablets</t>
  </si>
  <si>
    <t>Spironolactone 25mg tablet, 84 tablets</t>
  </si>
  <si>
    <t>Sulfasalazine 500mg tablet, 100 tablets</t>
  </si>
  <si>
    <t>Tamsulosin 0,4mg capsule, 28 capsules</t>
  </si>
  <si>
    <t>Terazosin 10mg tablet, 28 tablets</t>
  </si>
  <si>
    <t>Theophylline 200mg modified release tablet, 56 tablets</t>
  </si>
  <si>
    <t>Thiamine (Vitamin B1) 100mg tablet, 28 tablets</t>
  </si>
  <si>
    <t>Thiamine (Vitamin B1) 100mg tablet, 84 tablets</t>
  </si>
  <si>
    <t>Topiramate 100mg tablet, 56 tablets</t>
  </si>
  <si>
    <t>Topiramate 15mg Sprinkle capsule, 60 capsules</t>
  </si>
  <si>
    <t>Topiramate 25mg tablet, 56 tablets</t>
  </si>
  <si>
    <t>Topiramate 50mg tablet, 56 tablets</t>
  </si>
  <si>
    <t>Tramadol 100mg capsule/tablet, 60 capsules/tablets</t>
  </si>
  <si>
    <t>Tramadol 50mg capsule/tablet, 100 capsules/tablets</t>
  </si>
  <si>
    <t>Tramadol 50mg capsule/tablet, 20 capsules/tablets</t>
  </si>
  <si>
    <t>Trandolapril 0,5mg capsule, 30 capsules [Items 344 + 345 will be considered a series]</t>
  </si>
  <si>
    <t>Trandolapril 2mg capsule, 30 capsules [Items 344 + 345 will be considered a series]</t>
  </si>
  <si>
    <t>Tranexamic acid 500mg tablet, 100 tablets (Option 1)</t>
  </si>
  <si>
    <t>Tranexamic acid 500mg tablet, 30 tablets (Option 1)</t>
  </si>
  <si>
    <t>Tranexamic acid 500mg tablet, 30 tablets (Option 2)</t>
  </si>
  <si>
    <t>Valproate sodium 100mg crushable tablet, 100 tablets</t>
  </si>
  <si>
    <t>Valproate sodium 133,2mg and Valproic acid 58mg modified release tablet, 100 tablets</t>
  </si>
  <si>
    <t>Valproate sodium 133,2mg and Valproic acid 58mg modified release tablet, 56 tablets</t>
  </si>
  <si>
    <t>Valproate sodium 199,8mg and Valproic acid 87mg modified release tablet, 100 tablets</t>
  </si>
  <si>
    <t>Valproate sodium 199,8mg and Valproic acid 87mg modified release tablet, 56 tablets</t>
  </si>
  <si>
    <t>Valproate sodium 333mg and Valproic acid 145mg modified release tablet, 100 tablets</t>
  </si>
  <si>
    <t>Valproate sodium 333mg and Valproic acid 145mg modified release tablet, 56 tablets</t>
  </si>
  <si>
    <t>Valsartan 160mg tablet, 28 tablets
[Items 356 + 357  will be considered a series]</t>
  </si>
  <si>
    <t>Valsartan 40mg tablet, 28 tablets
[Items 356 + 357  will be considered a series]</t>
  </si>
  <si>
    <t>Venlafaxine 150mg tablet/capsule, 28 tablets/capsules</t>
  </si>
  <si>
    <t>Venlafaxine 37,5mg tablet/capsule, 28 tablets/capsules</t>
  </si>
  <si>
    <t>Venlafaxine 75mg tablet/capsule, 28 tablets/capsules</t>
  </si>
  <si>
    <t>Verapamil 240mg tablet, 28 tablets</t>
  </si>
  <si>
    <t>Verapamil 40mg tablet, 84 tablets</t>
  </si>
  <si>
    <t>Warfarin 1mg tablet, 100 tablets</t>
  </si>
  <si>
    <t>Warfarin 5mg tablet, 100 tablets</t>
  </si>
  <si>
    <t>Zinc 20mg tablet, 10 tablets</t>
  </si>
  <si>
    <t>Zinc 20mg tablet, 100 tablets</t>
  </si>
  <si>
    <t>Class 11
Series with Class 12</t>
  </si>
  <si>
    <t>Class 12
Series with Class 11</t>
  </si>
  <si>
    <t>Class 5</t>
  </si>
  <si>
    <t>Class 6</t>
  </si>
  <si>
    <t>Class 2
Series with Class 1</t>
  </si>
  <si>
    <t>Class 1
Series with Class 2</t>
  </si>
  <si>
    <t>Class 10</t>
  </si>
  <si>
    <t>Class 16
Series with 15</t>
  </si>
  <si>
    <t>Class 15
Series with 16</t>
  </si>
  <si>
    <t>Class 14</t>
  </si>
  <si>
    <t>Class 3
Series with Class 4</t>
  </si>
  <si>
    <t>Class 4
Series with Class 3</t>
  </si>
  <si>
    <t>Class 13</t>
  </si>
  <si>
    <t>Class 7
Series with Class 8 and 9</t>
  </si>
  <si>
    <t>Class 9
Series with Class 7 and 8</t>
  </si>
  <si>
    <t>Class 8
Series with Class 7 and 9</t>
  </si>
  <si>
    <t>Class 18</t>
  </si>
  <si>
    <t>Class 19</t>
  </si>
  <si>
    <t>Class 20</t>
  </si>
  <si>
    <t>Pack of 28 tablets/capsules</t>
  </si>
  <si>
    <t>Pack of 100 tablets</t>
  </si>
  <si>
    <t>Pack of 28 tablets</t>
  </si>
  <si>
    <t>Pack of 25 tablets</t>
  </si>
  <si>
    <t>Pack of 28 capsules</t>
  </si>
  <si>
    <t>Pack of 4 tablets</t>
  </si>
  <si>
    <t>Pack of 30 tablets</t>
  </si>
  <si>
    <t>Pack of 56 tablets</t>
  </si>
  <si>
    <t>Pack of 20 capsules</t>
  </si>
  <si>
    <t>Pack of 84 tablets</t>
  </si>
  <si>
    <t>Pack of 14 tablets</t>
  </si>
  <si>
    <t>Pack of 96 tablets</t>
  </si>
  <si>
    <t>Pack of 20 tablets</t>
  </si>
  <si>
    <t>Pack of 10 tablets</t>
  </si>
  <si>
    <t>Pack of 30 capsules</t>
  </si>
  <si>
    <t>Pack of 168 tablets</t>
  </si>
  <si>
    <t>Pack of 60 tablets</t>
  </si>
  <si>
    <t>Pack of 100 tablets/capsules</t>
  </si>
  <si>
    <t>Pack of 20 tablets/capsules</t>
  </si>
  <si>
    <t>Pack of 50 tablets</t>
  </si>
  <si>
    <t>Pack of 12 tablets</t>
  </si>
  <si>
    <t>Pack of 60 capsules</t>
  </si>
  <si>
    <t>Pack of 100 capsules</t>
  </si>
  <si>
    <t>Pack of 9 tablets</t>
  </si>
  <si>
    <t>Pack of 120 tablets</t>
  </si>
  <si>
    <t>Pack of 56 tablets/capsules</t>
  </si>
  <si>
    <t>Pack of 84 tablets/capsules</t>
  </si>
  <si>
    <t>Pack of 112 tablets</t>
  </si>
  <si>
    <t>Pack of 15 tablets</t>
  </si>
  <si>
    <t>Pack of 42 tablets</t>
  </si>
  <si>
    <t>Pack of 14 capsules</t>
  </si>
  <si>
    <t>Pack of 6 tablets</t>
  </si>
  <si>
    <t>Pack of 90 tablets</t>
  </si>
  <si>
    <t>Pack of 30 tablets/capsules</t>
  </si>
  <si>
    <t>Pack of 14 tablets/capsules</t>
  </si>
  <si>
    <t>Pack of 40 tablets</t>
  </si>
  <si>
    <t>Pack of 56/60 capsules</t>
  </si>
  <si>
    <t>Pack of 150 tablets</t>
  </si>
  <si>
    <t>Pack of 50 blue capsules</t>
  </si>
  <si>
    <t>Pack of 50 red capsules</t>
  </si>
  <si>
    <t>Pack of 50 white capsules</t>
  </si>
  <si>
    <t>Pack of 60 tablets/capsules</t>
  </si>
  <si>
    <t>Class 17</t>
  </si>
  <si>
    <t>Class 21
Option 1</t>
  </si>
  <si>
    <t>Class 21
Option 2</t>
  </si>
  <si>
    <t>Option 1</t>
  </si>
  <si>
    <t>Option 2</t>
  </si>
  <si>
    <t xml:space="preserve">Pramipexole 0,25mg tablet, 100 tablets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</si>
</sst>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0" fillId="0" borderId="0"/>
  </cellStyleXfs>
  <cellXfs count="37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5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6" fontId="4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</xf>
    <xf numFmtId="49" fontId="3" fillId="0" borderId="1" xfId="0" applyNumberFormat="1" applyFont="1" applyFill="1" applyBorder="1" applyAlignment="1">
      <alignment vertical="top" wrapText="1"/>
    </xf>
    <xf numFmtId="3" fontId="4" fillId="3" borderId="1" xfId="0" applyNumberFormat="1" applyFont="1" applyFill="1" applyBorder="1" applyAlignment="1">
      <alignment horizontal="center" vertical="top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C60"/>
  <sheetViews>
    <sheetView tabSelected="1" view="pageLayout" topLeftCell="JH1" zoomScaleNormal="100" zoomScaleSheetLayoutView="100" workbookViewId="0">
      <selection activeCell="JI7" sqref="JI7"/>
    </sheetView>
  </sheetViews>
  <sheetFormatPr defaultColWidth="4.42578125" defaultRowHeight="12.75" x14ac:dyDescent="0.2"/>
  <cols>
    <col min="1" max="1" width="39.5703125" style="23" customWidth="1"/>
    <col min="2" max="367" width="35.85546875" style="19" customWidth="1"/>
    <col min="368" max="16384" width="4.42578125" style="17"/>
  </cols>
  <sheetData>
    <row r="1" spans="1:367" s="9" customFormat="1" x14ac:dyDescent="0.25">
      <c r="A1" s="8" t="s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Z1" s="8">
        <v>25</v>
      </c>
      <c r="AA1" s="8">
        <v>26</v>
      </c>
      <c r="AB1" s="8">
        <v>27</v>
      </c>
      <c r="AC1" s="8">
        <v>28</v>
      </c>
      <c r="AD1" s="8">
        <v>29</v>
      </c>
      <c r="AE1" s="8">
        <v>30</v>
      </c>
      <c r="AF1" s="8">
        <v>31</v>
      </c>
      <c r="AG1" s="8">
        <v>32</v>
      </c>
      <c r="AH1" s="8">
        <v>33</v>
      </c>
      <c r="AI1" s="8">
        <v>34</v>
      </c>
      <c r="AJ1" s="8">
        <v>35</v>
      </c>
      <c r="AK1" s="8">
        <v>36</v>
      </c>
      <c r="AL1" s="8">
        <v>37</v>
      </c>
      <c r="AM1" s="8">
        <v>38</v>
      </c>
      <c r="AN1" s="8">
        <v>39</v>
      </c>
      <c r="AO1" s="8">
        <v>40</v>
      </c>
      <c r="AP1" s="8">
        <v>41</v>
      </c>
      <c r="AQ1" s="8">
        <v>42</v>
      </c>
      <c r="AR1" s="8">
        <v>43</v>
      </c>
      <c r="AS1" s="8">
        <v>44</v>
      </c>
      <c r="AT1" s="8">
        <v>45</v>
      </c>
      <c r="AU1" s="8">
        <v>46</v>
      </c>
      <c r="AV1" s="8">
        <v>47</v>
      </c>
      <c r="AW1" s="8">
        <v>48</v>
      </c>
      <c r="AX1" s="8">
        <v>49</v>
      </c>
      <c r="AY1" s="8">
        <v>50</v>
      </c>
      <c r="AZ1" s="8">
        <v>51</v>
      </c>
      <c r="BA1" s="8">
        <v>52</v>
      </c>
      <c r="BB1" s="8">
        <v>53</v>
      </c>
      <c r="BC1" s="8">
        <v>54</v>
      </c>
      <c r="BD1" s="8">
        <v>55</v>
      </c>
      <c r="BE1" s="8">
        <v>56</v>
      </c>
      <c r="BF1" s="8">
        <v>57</v>
      </c>
      <c r="BG1" s="8">
        <v>58</v>
      </c>
      <c r="BH1" s="8">
        <v>59</v>
      </c>
      <c r="BI1" s="8">
        <v>60</v>
      </c>
      <c r="BJ1" s="8">
        <v>61</v>
      </c>
      <c r="BK1" s="8">
        <v>62</v>
      </c>
      <c r="BL1" s="8">
        <v>63</v>
      </c>
      <c r="BM1" s="8">
        <v>64</v>
      </c>
      <c r="BN1" s="8">
        <v>65</v>
      </c>
      <c r="BO1" s="8">
        <v>66</v>
      </c>
      <c r="BP1" s="8">
        <v>67</v>
      </c>
      <c r="BQ1" s="8">
        <v>68</v>
      </c>
      <c r="BR1" s="8">
        <v>69</v>
      </c>
      <c r="BS1" s="8">
        <v>70</v>
      </c>
      <c r="BT1" s="8">
        <v>71</v>
      </c>
      <c r="BU1" s="8">
        <v>72</v>
      </c>
      <c r="BV1" s="8">
        <v>73</v>
      </c>
      <c r="BW1" s="8">
        <v>74</v>
      </c>
      <c r="BX1" s="8">
        <v>75</v>
      </c>
      <c r="BY1" s="8">
        <v>76</v>
      </c>
      <c r="BZ1" s="8">
        <v>77</v>
      </c>
      <c r="CA1" s="8">
        <v>78</v>
      </c>
      <c r="CB1" s="8">
        <v>79</v>
      </c>
      <c r="CC1" s="8">
        <v>80</v>
      </c>
      <c r="CD1" s="8">
        <v>81</v>
      </c>
      <c r="CE1" s="8">
        <v>82</v>
      </c>
      <c r="CF1" s="8">
        <v>83</v>
      </c>
      <c r="CG1" s="8">
        <v>84</v>
      </c>
      <c r="CH1" s="8">
        <v>85</v>
      </c>
      <c r="CI1" s="8">
        <v>86</v>
      </c>
      <c r="CJ1" s="8">
        <v>87</v>
      </c>
      <c r="CK1" s="8">
        <v>88</v>
      </c>
      <c r="CL1" s="8">
        <v>89</v>
      </c>
      <c r="CM1" s="8">
        <v>90</v>
      </c>
      <c r="CN1" s="8">
        <v>91</v>
      </c>
      <c r="CO1" s="8">
        <v>92</v>
      </c>
      <c r="CP1" s="8">
        <v>93</v>
      </c>
      <c r="CQ1" s="8">
        <v>94</v>
      </c>
      <c r="CR1" s="8">
        <v>95</v>
      </c>
      <c r="CS1" s="8">
        <v>96</v>
      </c>
      <c r="CT1" s="8">
        <v>97</v>
      </c>
      <c r="CU1" s="8">
        <v>98</v>
      </c>
      <c r="CV1" s="8">
        <v>99</v>
      </c>
      <c r="CW1" s="8">
        <v>100</v>
      </c>
      <c r="CX1" s="8">
        <v>101</v>
      </c>
      <c r="CY1" s="8">
        <v>102</v>
      </c>
      <c r="CZ1" s="8">
        <v>103</v>
      </c>
      <c r="DA1" s="8">
        <v>104</v>
      </c>
      <c r="DB1" s="8">
        <v>105</v>
      </c>
      <c r="DC1" s="8">
        <v>106</v>
      </c>
      <c r="DD1" s="8">
        <v>107</v>
      </c>
      <c r="DE1" s="8">
        <v>108</v>
      </c>
      <c r="DF1" s="8">
        <v>109</v>
      </c>
      <c r="DG1" s="8">
        <v>110</v>
      </c>
      <c r="DH1" s="8">
        <v>111</v>
      </c>
      <c r="DI1" s="8">
        <v>112</v>
      </c>
      <c r="DJ1" s="8">
        <v>113</v>
      </c>
      <c r="DK1" s="8">
        <v>114</v>
      </c>
      <c r="DL1" s="8">
        <v>115</v>
      </c>
      <c r="DM1" s="8">
        <v>116</v>
      </c>
      <c r="DN1" s="8">
        <v>117</v>
      </c>
      <c r="DO1" s="8">
        <v>118</v>
      </c>
      <c r="DP1" s="8">
        <v>119</v>
      </c>
      <c r="DQ1" s="8">
        <v>120</v>
      </c>
      <c r="DR1" s="8">
        <v>121</v>
      </c>
      <c r="DS1" s="8">
        <v>122</v>
      </c>
      <c r="DT1" s="8">
        <v>123</v>
      </c>
      <c r="DU1" s="8">
        <v>124</v>
      </c>
      <c r="DV1" s="8">
        <v>125</v>
      </c>
      <c r="DW1" s="8">
        <v>126</v>
      </c>
      <c r="DX1" s="8">
        <v>127</v>
      </c>
      <c r="DY1" s="8">
        <v>128</v>
      </c>
      <c r="DZ1" s="8">
        <v>129</v>
      </c>
      <c r="EA1" s="8">
        <v>130</v>
      </c>
      <c r="EB1" s="8">
        <v>131</v>
      </c>
      <c r="EC1" s="8">
        <v>132</v>
      </c>
      <c r="ED1" s="8">
        <v>133</v>
      </c>
      <c r="EE1" s="8">
        <v>134</v>
      </c>
      <c r="EF1" s="8">
        <v>135</v>
      </c>
      <c r="EG1" s="8">
        <v>136</v>
      </c>
      <c r="EH1" s="8">
        <v>137</v>
      </c>
      <c r="EI1" s="8">
        <v>138</v>
      </c>
      <c r="EJ1" s="8">
        <v>139</v>
      </c>
      <c r="EK1" s="8">
        <v>140</v>
      </c>
      <c r="EL1" s="8">
        <v>141</v>
      </c>
      <c r="EM1" s="8">
        <v>142</v>
      </c>
      <c r="EN1" s="8">
        <v>143</v>
      </c>
      <c r="EO1" s="8">
        <v>144</v>
      </c>
      <c r="EP1" s="8">
        <v>145</v>
      </c>
      <c r="EQ1" s="8">
        <v>146</v>
      </c>
      <c r="ER1" s="8">
        <v>147</v>
      </c>
      <c r="ES1" s="8">
        <v>148</v>
      </c>
      <c r="ET1" s="8">
        <v>149</v>
      </c>
      <c r="EU1" s="8">
        <v>150</v>
      </c>
      <c r="EV1" s="8">
        <v>151</v>
      </c>
      <c r="EW1" s="8">
        <v>152</v>
      </c>
      <c r="EX1" s="8">
        <v>153</v>
      </c>
      <c r="EY1" s="8">
        <v>154</v>
      </c>
      <c r="EZ1" s="8">
        <v>155</v>
      </c>
      <c r="FA1" s="8">
        <v>156</v>
      </c>
      <c r="FB1" s="8">
        <v>157</v>
      </c>
      <c r="FC1" s="8">
        <v>158</v>
      </c>
      <c r="FD1" s="8">
        <v>159</v>
      </c>
      <c r="FE1" s="8">
        <v>160</v>
      </c>
      <c r="FF1" s="8">
        <v>161</v>
      </c>
      <c r="FG1" s="8">
        <v>162</v>
      </c>
      <c r="FH1" s="8">
        <v>163</v>
      </c>
      <c r="FI1" s="8">
        <v>164</v>
      </c>
      <c r="FJ1" s="8">
        <v>165</v>
      </c>
      <c r="FK1" s="8">
        <v>166</v>
      </c>
      <c r="FL1" s="8">
        <v>167</v>
      </c>
      <c r="FM1" s="8">
        <v>168</v>
      </c>
      <c r="FN1" s="8">
        <v>169</v>
      </c>
      <c r="FO1" s="8">
        <v>170</v>
      </c>
      <c r="FP1" s="8">
        <v>171</v>
      </c>
      <c r="FQ1" s="8">
        <v>172</v>
      </c>
      <c r="FR1" s="8">
        <v>173</v>
      </c>
      <c r="FS1" s="8">
        <v>174</v>
      </c>
      <c r="FT1" s="8">
        <v>175</v>
      </c>
      <c r="FU1" s="8">
        <v>176</v>
      </c>
      <c r="FV1" s="8">
        <v>177</v>
      </c>
      <c r="FW1" s="8">
        <v>178</v>
      </c>
      <c r="FX1" s="8">
        <v>179</v>
      </c>
      <c r="FY1" s="8">
        <v>180</v>
      </c>
      <c r="FZ1" s="8">
        <v>181</v>
      </c>
      <c r="GA1" s="8">
        <v>182</v>
      </c>
      <c r="GB1" s="8">
        <v>183</v>
      </c>
      <c r="GC1" s="8">
        <v>184</v>
      </c>
      <c r="GD1" s="8">
        <v>185</v>
      </c>
      <c r="GE1" s="8">
        <v>186</v>
      </c>
      <c r="GF1" s="8">
        <v>187</v>
      </c>
      <c r="GG1" s="8">
        <v>188</v>
      </c>
      <c r="GH1" s="8">
        <v>189</v>
      </c>
      <c r="GI1" s="8">
        <v>190</v>
      </c>
      <c r="GJ1" s="8">
        <v>191</v>
      </c>
      <c r="GK1" s="8">
        <v>192</v>
      </c>
      <c r="GL1" s="8">
        <v>193</v>
      </c>
      <c r="GM1" s="8">
        <v>194</v>
      </c>
      <c r="GN1" s="8">
        <v>195</v>
      </c>
      <c r="GO1" s="8">
        <v>196</v>
      </c>
      <c r="GP1" s="8">
        <v>197</v>
      </c>
      <c r="GQ1" s="8">
        <v>198</v>
      </c>
      <c r="GR1" s="8">
        <v>199</v>
      </c>
      <c r="GS1" s="8">
        <v>200</v>
      </c>
      <c r="GT1" s="8">
        <v>201</v>
      </c>
      <c r="GU1" s="8">
        <v>202</v>
      </c>
      <c r="GV1" s="8">
        <v>203</v>
      </c>
      <c r="GW1" s="8">
        <v>204</v>
      </c>
      <c r="GX1" s="8">
        <v>205</v>
      </c>
      <c r="GY1" s="8">
        <v>206</v>
      </c>
      <c r="GZ1" s="8">
        <v>207</v>
      </c>
      <c r="HA1" s="8">
        <v>208</v>
      </c>
      <c r="HB1" s="8">
        <v>209</v>
      </c>
      <c r="HC1" s="8">
        <v>210</v>
      </c>
      <c r="HD1" s="8">
        <v>211</v>
      </c>
      <c r="HE1" s="8">
        <v>212</v>
      </c>
      <c r="HF1" s="8">
        <v>213</v>
      </c>
      <c r="HG1" s="8">
        <v>214</v>
      </c>
      <c r="HH1" s="8">
        <v>215</v>
      </c>
      <c r="HI1" s="8">
        <v>216</v>
      </c>
      <c r="HJ1" s="8">
        <v>217</v>
      </c>
      <c r="HK1" s="8">
        <v>218</v>
      </c>
      <c r="HL1" s="8">
        <v>219</v>
      </c>
      <c r="HM1" s="8">
        <v>220</v>
      </c>
      <c r="HN1" s="8">
        <v>221</v>
      </c>
      <c r="HO1" s="8">
        <v>222</v>
      </c>
      <c r="HP1" s="8">
        <v>223</v>
      </c>
      <c r="HQ1" s="8">
        <v>224</v>
      </c>
      <c r="HR1" s="8">
        <v>225</v>
      </c>
      <c r="HS1" s="8">
        <v>226</v>
      </c>
      <c r="HT1" s="8">
        <v>227</v>
      </c>
      <c r="HU1" s="8">
        <v>228</v>
      </c>
      <c r="HV1" s="8">
        <v>229</v>
      </c>
      <c r="HW1" s="8">
        <v>230</v>
      </c>
      <c r="HX1" s="8">
        <v>231</v>
      </c>
      <c r="HY1" s="8">
        <v>232</v>
      </c>
      <c r="HZ1" s="8">
        <v>233</v>
      </c>
      <c r="IA1" s="8">
        <v>234</v>
      </c>
      <c r="IB1" s="8">
        <v>235</v>
      </c>
      <c r="IC1" s="8">
        <v>236</v>
      </c>
      <c r="ID1" s="8">
        <v>237</v>
      </c>
      <c r="IE1" s="8">
        <v>238</v>
      </c>
      <c r="IF1" s="8">
        <v>239</v>
      </c>
      <c r="IG1" s="8">
        <v>240</v>
      </c>
      <c r="IH1" s="8">
        <v>241</v>
      </c>
      <c r="II1" s="8">
        <v>242</v>
      </c>
      <c r="IJ1" s="8">
        <v>243</v>
      </c>
      <c r="IK1" s="8">
        <v>244</v>
      </c>
      <c r="IL1" s="8">
        <v>245</v>
      </c>
      <c r="IM1" s="8">
        <v>246</v>
      </c>
      <c r="IN1" s="8">
        <v>247</v>
      </c>
      <c r="IO1" s="8">
        <v>248</v>
      </c>
      <c r="IP1" s="8">
        <v>249</v>
      </c>
      <c r="IQ1" s="8">
        <v>250</v>
      </c>
      <c r="IR1" s="8">
        <v>251</v>
      </c>
      <c r="IS1" s="8">
        <v>252</v>
      </c>
      <c r="IT1" s="8">
        <v>253</v>
      </c>
      <c r="IU1" s="8">
        <v>254</v>
      </c>
      <c r="IV1" s="8">
        <v>255</v>
      </c>
      <c r="IW1" s="8">
        <v>256</v>
      </c>
      <c r="IX1" s="8">
        <v>257</v>
      </c>
      <c r="IY1" s="8">
        <v>258</v>
      </c>
      <c r="IZ1" s="8">
        <v>259</v>
      </c>
      <c r="JA1" s="8">
        <v>260</v>
      </c>
      <c r="JB1" s="8">
        <v>261</v>
      </c>
      <c r="JC1" s="8">
        <v>262</v>
      </c>
      <c r="JD1" s="8">
        <v>263</v>
      </c>
      <c r="JE1" s="8">
        <v>264</v>
      </c>
      <c r="JF1" s="8">
        <v>265</v>
      </c>
      <c r="JG1" s="8">
        <v>266</v>
      </c>
      <c r="JH1" s="8">
        <v>267</v>
      </c>
      <c r="JI1" s="8">
        <v>268</v>
      </c>
      <c r="JJ1" s="8">
        <v>269</v>
      </c>
      <c r="JK1" s="8">
        <v>270</v>
      </c>
      <c r="JL1" s="8">
        <v>271</v>
      </c>
      <c r="JM1" s="8">
        <v>272</v>
      </c>
      <c r="JN1" s="8">
        <v>273</v>
      </c>
      <c r="JO1" s="8">
        <v>274</v>
      </c>
      <c r="JP1" s="8">
        <v>275</v>
      </c>
      <c r="JQ1" s="8">
        <v>276</v>
      </c>
      <c r="JR1" s="8">
        <v>277</v>
      </c>
      <c r="JS1" s="8">
        <v>278</v>
      </c>
      <c r="JT1" s="8">
        <v>279</v>
      </c>
      <c r="JU1" s="8">
        <v>280</v>
      </c>
      <c r="JV1" s="8">
        <v>281</v>
      </c>
      <c r="JW1" s="8">
        <v>282</v>
      </c>
      <c r="JX1" s="8">
        <v>283</v>
      </c>
      <c r="JY1" s="8">
        <v>284</v>
      </c>
      <c r="JZ1" s="8">
        <v>285</v>
      </c>
      <c r="KA1" s="8">
        <v>286</v>
      </c>
      <c r="KB1" s="8">
        <v>287</v>
      </c>
      <c r="KC1" s="8">
        <v>288</v>
      </c>
      <c r="KD1" s="8">
        <v>289</v>
      </c>
      <c r="KE1" s="8">
        <v>290</v>
      </c>
      <c r="KF1" s="8">
        <v>291</v>
      </c>
      <c r="KG1" s="8">
        <v>292</v>
      </c>
      <c r="KH1" s="8">
        <v>293</v>
      </c>
      <c r="KI1" s="8">
        <v>294</v>
      </c>
      <c r="KJ1" s="8">
        <v>295</v>
      </c>
      <c r="KK1" s="8">
        <v>296</v>
      </c>
      <c r="KL1" s="8">
        <v>297</v>
      </c>
      <c r="KM1" s="8">
        <v>298</v>
      </c>
      <c r="KN1" s="8">
        <v>299</v>
      </c>
      <c r="KO1" s="8">
        <v>300</v>
      </c>
      <c r="KP1" s="8">
        <v>301</v>
      </c>
      <c r="KQ1" s="8">
        <v>302</v>
      </c>
      <c r="KR1" s="8">
        <v>303</v>
      </c>
      <c r="KS1" s="8">
        <v>304</v>
      </c>
      <c r="KT1" s="8">
        <v>305</v>
      </c>
      <c r="KU1" s="8">
        <v>306</v>
      </c>
      <c r="KV1" s="8">
        <v>307</v>
      </c>
      <c r="KW1" s="8">
        <v>308</v>
      </c>
      <c r="KX1" s="8">
        <v>309</v>
      </c>
      <c r="KY1" s="8">
        <v>310</v>
      </c>
      <c r="KZ1" s="8">
        <v>311</v>
      </c>
      <c r="LA1" s="8">
        <v>312</v>
      </c>
      <c r="LB1" s="8">
        <v>313</v>
      </c>
      <c r="LC1" s="8">
        <v>314</v>
      </c>
      <c r="LD1" s="8">
        <v>315</v>
      </c>
      <c r="LE1" s="8">
        <v>316</v>
      </c>
      <c r="LF1" s="8">
        <v>317</v>
      </c>
      <c r="LG1" s="8">
        <v>318</v>
      </c>
      <c r="LH1" s="8">
        <v>319</v>
      </c>
      <c r="LI1" s="8">
        <v>320</v>
      </c>
      <c r="LJ1" s="8">
        <v>321</v>
      </c>
      <c r="LK1" s="8">
        <v>322</v>
      </c>
      <c r="LL1" s="8">
        <v>323</v>
      </c>
      <c r="LM1" s="8">
        <v>324</v>
      </c>
      <c r="LN1" s="8">
        <v>325</v>
      </c>
      <c r="LO1" s="8">
        <v>326</v>
      </c>
      <c r="LP1" s="8">
        <v>327</v>
      </c>
      <c r="LQ1" s="8">
        <v>328</v>
      </c>
      <c r="LR1" s="8">
        <v>329</v>
      </c>
      <c r="LS1" s="8">
        <v>330</v>
      </c>
      <c r="LT1" s="8">
        <v>331</v>
      </c>
      <c r="LU1" s="8">
        <v>332</v>
      </c>
      <c r="LV1" s="8">
        <v>333</v>
      </c>
      <c r="LW1" s="8">
        <v>334</v>
      </c>
      <c r="LX1" s="8">
        <v>335</v>
      </c>
      <c r="LY1" s="8">
        <v>336</v>
      </c>
      <c r="LZ1" s="8">
        <v>337</v>
      </c>
      <c r="MA1" s="8">
        <v>338</v>
      </c>
      <c r="MB1" s="8">
        <v>339</v>
      </c>
      <c r="MC1" s="8">
        <v>340</v>
      </c>
      <c r="MD1" s="8">
        <v>341</v>
      </c>
      <c r="ME1" s="8">
        <v>342</v>
      </c>
      <c r="MF1" s="8">
        <v>343</v>
      </c>
      <c r="MG1" s="8">
        <v>344</v>
      </c>
      <c r="MH1" s="8">
        <v>345</v>
      </c>
      <c r="MI1" s="8">
        <v>346</v>
      </c>
      <c r="MJ1" s="8">
        <v>347</v>
      </c>
      <c r="MK1" s="8">
        <v>348</v>
      </c>
      <c r="ML1" s="8">
        <v>349</v>
      </c>
      <c r="MM1" s="8">
        <v>350</v>
      </c>
      <c r="MN1" s="8">
        <v>351</v>
      </c>
      <c r="MO1" s="8">
        <v>352</v>
      </c>
      <c r="MP1" s="8">
        <v>353</v>
      </c>
      <c r="MQ1" s="8">
        <v>354</v>
      </c>
      <c r="MR1" s="8">
        <v>355</v>
      </c>
      <c r="MS1" s="8">
        <v>356</v>
      </c>
      <c r="MT1" s="8">
        <v>357</v>
      </c>
      <c r="MU1" s="8">
        <v>358</v>
      </c>
      <c r="MV1" s="8">
        <v>359</v>
      </c>
      <c r="MW1" s="8">
        <v>360</v>
      </c>
      <c r="MX1" s="8">
        <v>361</v>
      </c>
      <c r="MY1" s="8">
        <v>362</v>
      </c>
      <c r="MZ1" s="8">
        <v>363</v>
      </c>
      <c r="NA1" s="8">
        <v>364</v>
      </c>
      <c r="NB1" s="8">
        <v>365</v>
      </c>
      <c r="NC1" s="8">
        <v>366</v>
      </c>
    </row>
    <row r="2" spans="1:367" s="10" customFormat="1" ht="66" customHeight="1" x14ac:dyDescent="0.25">
      <c r="A2" s="1" t="s">
        <v>1</v>
      </c>
      <c r="B2" s="35" t="s">
        <v>65</v>
      </c>
      <c r="C2" s="35" t="s">
        <v>66</v>
      </c>
      <c r="D2" s="35" t="s">
        <v>67</v>
      </c>
      <c r="E2" s="35" t="s">
        <v>68</v>
      </c>
      <c r="F2" s="35" t="s">
        <v>69</v>
      </c>
      <c r="G2" s="35" t="s">
        <v>70</v>
      </c>
      <c r="H2" s="35" t="s">
        <v>71</v>
      </c>
      <c r="I2" s="35" t="s">
        <v>72</v>
      </c>
      <c r="J2" s="35" t="s">
        <v>73</v>
      </c>
      <c r="K2" s="35" t="s">
        <v>74</v>
      </c>
      <c r="L2" s="35" t="s">
        <v>75</v>
      </c>
      <c r="M2" s="35" t="s">
        <v>76</v>
      </c>
      <c r="N2" s="35" t="s">
        <v>77</v>
      </c>
      <c r="O2" s="35" t="s">
        <v>78</v>
      </c>
      <c r="P2" s="35" t="s">
        <v>79</v>
      </c>
      <c r="Q2" s="35" t="s">
        <v>80</v>
      </c>
      <c r="R2" s="35" t="s">
        <v>81</v>
      </c>
      <c r="S2" s="35" t="s">
        <v>82</v>
      </c>
      <c r="T2" s="35" t="s">
        <v>83</v>
      </c>
      <c r="U2" s="35" t="s">
        <v>84</v>
      </c>
      <c r="V2" s="35" t="s">
        <v>85</v>
      </c>
      <c r="W2" s="35" t="s">
        <v>86</v>
      </c>
      <c r="X2" s="35" t="s">
        <v>87</v>
      </c>
      <c r="Y2" s="35" t="s">
        <v>88</v>
      </c>
      <c r="Z2" s="35" t="s">
        <v>89</v>
      </c>
      <c r="AA2" s="35" t="s">
        <v>90</v>
      </c>
      <c r="AB2" s="35" t="s">
        <v>91</v>
      </c>
      <c r="AC2" s="35" t="s">
        <v>92</v>
      </c>
      <c r="AD2" s="35" t="s">
        <v>93</v>
      </c>
      <c r="AE2" s="35" t="s">
        <v>94</v>
      </c>
      <c r="AF2" s="35" t="s">
        <v>95</v>
      </c>
      <c r="AG2" s="35" t="s">
        <v>96</v>
      </c>
      <c r="AH2" s="35" t="s">
        <v>97</v>
      </c>
      <c r="AI2" s="35" t="s">
        <v>98</v>
      </c>
      <c r="AJ2" s="35" t="s">
        <v>99</v>
      </c>
      <c r="AK2" s="35" t="s">
        <v>100</v>
      </c>
      <c r="AL2" s="35" t="s">
        <v>101</v>
      </c>
      <c r="AM2" s="35" t="s">
        <v>102</v>
      </c>
      <c r="AN2" s="35" t="s">
        <v>103</v>
      </c>
      <c r="AO2" s="35" t="s">
        <v>104</v>
      </c>
      <c r="AP2" s="35" t="s">
        <v>105</v>
      </c>
      <c r="AQ2" s="35" t="s">
        <v>106</v>
      </c>
      <c r="AR2" s="35" t="s">
        <v>107</v>
      </c>
      <c r="AS2" s="35" t="s">
        <v>108</v>
      </c>
      <c r="AT2" s="35" t="s">
        <v>109</v>
      </c>
      <c r="AU2" s="35" t="s">
        <v>110</v>
      </c>
      <c r="AV2" s="35" t="s">
        <v>111</v>
      </c>
      <c r="AW2" s="35" t="s">
        <v>112</v>
      </c>
      <c r="AX2" s="35" t="s">
        <v>113</v>
      </c>
      <c r="AY2" s="35" t="s">
        <v>114</v>
      </c>
      <c r="AZ2" s="35" t="s">
        <v>115</v>
      </c>
      <c r="BA2" s="35" t="s">
        <v>116</v>
      </c>
      <c r="BB2" s="35" t="s">
        <v>117</v>
      </c>
      <c r="BC2" s="35" t="s">
        <v>118</v>
      </c>
      <c r="BD2" s="35" t="s">
        <v>119</v>
      </c>
      <c r="BE2" s="35" t="s">
        <v>120</v>
      </c>
      <c r="BF2" s="35" t="s">
        <v>121</v>
      </c>
      <c r="BG2" s="35" t="s">
        <v>122</v>
      </c>
      <c r="BH2" s="35" t="s">
        <v>123</v>
      </c>
      <c r="BI2" s="35" t="s">
        <v>124</v>
      </c>
      <c r="BJ2" s="35" t="s">
        <v>125</v>
      </c>
      <c r="BK2" s="35" t="s">
        <v>126</v>
      </c>
      <c r="BL2" s="35" t="s">
        <v>127</v>
      </c>
      <c r="BM2" s="35" t="s">
        <v>128</v>
      </c>
      <c r="BN2" s="35" t="s">
        <v>129</v>
      </c>
      <c r="BO2" s="35" t="s">
        <v>130</v>
      </c>
      <c r="BP2" s="35" t="s">
        <v>131</v>
      </c>
      <c r="BQ2" s="35" t="s">
        <v>132</v>
      </c>
      <c r="BR2" s="35" t="s">
        <v>133</v>
      </c>
      <c r="BS2" s="35" t="s">
        <v>134</v>
      </c>
      <c r="BT2" s="35" t="s">
        <v>135</v>
      </c>
      <c r="BU2" s="35" t="s">
        <v>136</v>
      </c>
      <c r="BV2" s="35" t="s">
        <v>137</v>
      </c>
      <c r="BW2" s="35" t="s">
        <v>138</v>
      </c>
      <c r="BX2" s="35" t="s">
        <v>138</v>
      </c>
      <c r="BY2" s="35" t="s">
        <v>139</v>
      </c>
      <c r="BZ2" s="35" t="s">
        <v>140</v>
      </c>
      <c r="CA2" s="35" t="s">
        <v>141</v>
      </c>
      <c r="CB2" s="35" t="s">
        <v>142</v>
      </c>
      <c r="CC2" s="35" t="s">
        <v>143</v>
      </c>
      <c r="CD2" s="35" t="s">
        <v>144</v>
      </c>
      <c r="CE2" s="35" t="s">
        <v>145</v>
      </c>
      <c r="CF2" s="35" t="s">
        <v>146</v>
      </c>
      <c r="CG2" s="35" t="s">
        <v>147</v>
      </c>
      <c r="CH2" s="35" t="s">
        <v>148</v>
      </c>
      <c r="CI2" s="35" t="s">
        <v>149</v>
      </c>
      <c r="CJ2" s="35" t="s">
        <v>150</v>
      </c>
      <c r="CK2" s="35" t="s">
        <v>151</v>
      </c>
      <c r="CL2" s="35" t="s">
        <v>152</v>
      </c>
      <c r="CM2" s="35" t="s">
        <v>153</v>
      </c>
      <c r="CN2" s="35" t="s">
        <v>154</v>
      </c>
      <c r="CO2" s="35" t="s">
        <v>155</v>
      </c>
      <c r="CP2" s="35" t="s">
        <v>156</v>
      </c>
      <c r="CQ2" s="35" t="s">
        <v>157</v>
      </c>
      <c r="CR2" s="35" t="s">
        <v>158</v>
      </c>
      <c r="CS2" s="35" t="s">
        <v>159</v>
      </c>
      <c r="CT2" s="35" t="s">
        <v>160</v>
      </c>
      <c r="CU2" s="35" t="s">
        <v>161</v>
      </c>
      <c r="CV2" s="35" t="s">
        <v>162</v>
      </c>
      <c r="CW2" s="35" t="s">
        <v>163</v>
      </c>
      <c r="CX2" s="35" t="s">
        <v>164</v>
      </c>
      <c r="CY2" s="35" t="s">
        <v>165</v>
      </c>
      <c r="CZ2" s="35" t="s">
        <v>166</v>
      </c>
      <c r="DA2" s="35" t="s">
        <v>167</v>
      </c>
      <c r="DB2" s="35" t="s">
        <v>168</v>
      </c>
      <c r="DC2" s="35" t="s">
        <v>169</v>
      </c>
      <c r="DD2" s="35" t="s">
        <v>170</v>
      </c>
      <c r="DE2" s="35" t="s">
        <v>171</v>
      </c>
      <c r="DF2" s="35" t="s">
        <v>172</v>
      </c>
      <c r="DG2" s="35" t="s">
        <v>173</v>
      </c>
      <c r="DH2" s="35" t="s">
        <v>174</v>
      </c>
      <c r="DI2" s="35" t="s">
        <v>175</v>
      </c>
      <c r="DJ2" s="35" t="s">
        <v>176</v>
      </c>
      <c r="DK2" s="35" t="s">
        <v>177</v>
      </c>
      <c r="DL2" s="35" t="s">
        <v>178</v>
      </c>
      <c r="DM2" s="35" t="s">
        <v>179</v>
      </c>
      <c r="DN2" s="35" t="s">
        <v>180</v>
      </c>
      <c r="DO2" s="35" t="s">
        <v>181</v>
      </c>
      <c r="DP2" s="35" t="s">
        <v>182</v>
      </c>
      <c r="DQ2" s="35" t="s">
        <v>182</v>
      </c>
      <c r="DR2" s="35" t="s">
        <v>183</v>
      </c>
      <c r="DS2" s="35" t="s">
        <v>184</v>
      </c>
      <c r="DT2" s="35" t="s">
        <v>185</v>
      </c>
      <c r="DU2" s="35" t="s">
        <v>186</v>
      </c>
      <c r="DV2" s="35" t="s">
        <v>187</v>
      </c>
      <c r="DW2" s="35" t="s">
        <v>188</v>
      </c>
      <c r="DX2" s="35" t="s">
        <v>189</v>
      </c>
      <c r="DY2" s="35" t="s">
        <v>190</v>
      </c>
      <c r="DZ2" s="35" t="s">
        <v>191</v>
      </c>
      <c r="EA2" s="35" t="s">
        <v>192</v>
      </c>
      <c r="EB2" s="35" t="s">
        <v>193</v>
      </c>
      <c r="EC2" s="35" t="s">
        <v>194</v>
      </c>
      <c r="ED2" s="35" t="s">
        <v>195</v>
      </c>
      <c r="EE2" s="35" t="s">
        <v>196</v>
      </c>
      <c r="EF2" s="35" t="s">
        <v>197</v>
      </c>
      <c r="EG2" s="35" t="s">
        <v>198</v>
      </c>
      <c r="EH2" s="35" t="s">
        <v>199</v>
      </c>
      <c r="EI2" s="35" t="s">
        <v>200</v>
      </c>
      <c r="EJ2" s="35" t="s">
        <v>201</v>
      </c>
      <c r="EK2" s="35" t="s">
        <v>202</v>
      </c>
      <c r="EL2" s="35" t="s">
        <v>203</v>
      </c>
      <c r="EM2" s="35" t="s">
        <v>204</v>
      </c>
      <c r="EN2" s="35" t="s">
        <v>205</v>
      </c>
      <c r="EO2" s="35" t="s">
        <v>206</v>
      </c>
      <c r="EP2" s="35" t="s">
        <v>207</v>
      </c>
      <c r="EQ2" s="35" t="s">
        <v>208</v>
      </c>
      <c r="ER2" s="35" t="s">
        <v>209</v>
      </c>
      <c r="ES2" s="35" t="s">
        <v>210</v>
      </c>
      <c r="ET2" s="35" t="s">
        <v>211</v>
      </c>
      <c r="EU2" s="35" t="s">
        <v>212</v>
      </c>
      <c r="EV2" s="35" t="s">
        <v>213</v>
      </c>
      <c r="EW2" s="35" t="s">
        <v>214</v>
      </c>
      <c r="EX2" s="35" t="s">
        <v>215</v>
      </c>
      <c r="EY2" s="35" t="s">
        <v>216</v>
      </c>
      <c r="EZ2" s="35" t="s">
        <v>217</v>
      </c>
      <c r="FA2" s="35" t="s">
        <v>218</v>
      </c>
      <c r="FB2" s="35" t="s">
        <v>219</v>
      </c>
      <c r="FC2" s="35" t="s">
        <v>220</v>
      </c>
      <c r="FD2" s="35" t="s">
        <v>221</v>
      </c>
      <c r="FE2" s="35" t="s">
        <v>222</v>
      </c>
      <c r="FF2" s="35" t="s">
        <v>223</v>
      </c>
      <c r="FG2" s="35" t="s">
        <v>224</v>
      </c>
      <c r="FH2" s="35" t="s">
        <v>225</v>
      </c>
      <c r="FI2" s="35" t="s">
        <v>226</v>
      </c>
      <c r="FJ2" s="35" t="s">
        <v>227</v>
      </c>
      <c r="FK2" s="35" t="s">
        <v>228</v>
      </c>
      <c r="FL2" s="35" t="s">
        <v>229</v>
      </c>
      <c r="FM2" s="35" t="s">
        <v>230</v>
      </c>
      <c r="FN2" s="35" t="s">
        <v>231</v>
      </c>
      <c r="FO2" s="35" t="s">
        <v>232</v>
      </c>
      <c r="FP2" s="35" t="s">
        <v>233</v>
      </c>
      <c r="FQ2" s="35" t="s">
        <v>234</v>
      </c>
      <c r="FR2" s="35" t="s">
        <v>235</v>
      </c>
      <c r="FS2" s="35" t="s">
        <v>236</v>
      </c>
      <c r="FT2" s="35" t="s">
        <v>237</v>
      </c>
      <c r="FU2" s="35" t="s">
        <v>238</v>
      </c>
      <c r="FV2" s="35" t="s">
        <v>239</v>
      </c>
      <c r="FW2" s="35" t="s">
        <v>240</v>
      </c>
      <c r="FX2" s="35" t="s">
        <v>241</v>
      </c>
      <c r="FY2" s="35" t="s">
        <v>242</v>
      </c>
      <c r="FZ2" s="35" t="s">
        <v>243</v>
      </c>
      <c r="GA2" s="35" t="s">
        <v>244</v>
      </c>
      <c r="GB2" s="35" t="s">
        <v>245</v>
      </c>
      <c r="GC2" s="35" t="s">
        <v>246</v>
      </c>
      <c r="GD2" s="35" t="s">
        <v>247</v>
      </c>
      <c r="GE2" s="35" t="s">
        <v>248</v>
      </c>
      <c r="GF2" s="35" t="s">
        <v>249</v>
      </c>
      <c r="GG2" s="35" t="s">
        <v>250</v>
      </c>
      <c r="GH2" s="35" t="s">
        <v>251</v>
      </c>
      <c r="GI2" s="35" t="s">
        <v>252</v>
      </c>
      <c r="GJ2" s="35" t="s">
        <v>253</v>
      </c>
      <c r="GK2" s="35" t="s">
        <v>254</v>
      </c>
      <c r="GL2" s="35" t="s">
        <v>255</v>
      </c>
      <c r="GM2" s="35" t="s">
        <v>256</v>
      </c>
      <c r="GN2" s="35" t="s">
        <v>257</v>
      </c>
      <c r="GO2" s="35" t="s">
        <v>258</v>
      </c>
      <c r="GP2" s="35" t="s">
        <v>259</v>
      </c>
      <c r="GQ2" s="35" t="s">
        <v>260</v>
      </c>
      <c r="GR2" s="35" t="s">
        <v>261</v>
      </c>
      <c r="GS2" s="35" t="s">
        <v>262</v>
      </c>
      <c r="GT2" s="35" t="s">
        <v>263</v>
      </c>
      <c r="GU2" s="35" t="s">
        <v>264</v>
      </c>
      <c r="GV2" s="35" t="s">
        <v>265</v>
      </c>
      <c r="GW2" s="35" t="s">
        <v>266</v>
      </c>
      <c r="GX2" s="35" t="s">
        <v>267</v>
      </c>
      <c r="GY2" s="35" t="s">
        <v>268</v>
      </c>
      <c r="GZ2" s="35" t="s">
        <v>269</v>
      </c>
      <c r="HA2" s="35" t="s">
        <v>270</v>
      </c>
      <c r="HB2" s="35" t="s">
        <v>271</v>
      </c>
      <c r="HC2" s="35" t="s">
        <v>272</v>
      </c>
      <c r="HD2" s="35" t="s">
        <v>273</v>
      </c>
      <c r="HE2" s="35" t="s">
        <v>274</v>
      </c>
      <c r="HF2" s="35" t="s">
        <v>275</v>
      </c>
      <c r="HG2" s="35" t="s">
        <v>276</v>
      </c>
      <c r="HH2" s="35" t="s">
        <v>277</v>
      </c>
      <c r="HI2" s="35" t="s">
        <v>278</v>
      </c>
      <c r="HJ2" s="35" t="s">
        <v>279</v>
      </c>
      <c r="HK2" s="35" t="s">
        <v>280</v>
      </c>
      <c r="HL2" s="35" t="s">
        <v>281</v>
      </c>
      <c r="HM2" s="35" t="s">
        <v>282</v>
      </c>
      <c r="HN2" s="35" t="s">
        <v>283</v>
      </c>
      <c r="HO2" s="35" t="s">
        <v>284</v>
      </c>
      <c r="HP2" s="35" t="s">
        <v>285</v>
      </c>
      <c r="HQ2" s="35" t="s">
        <v>286</v>
      </c>
      <c r="HR2" s="35" t="s">
        <v>287</v>
      </c>
      <c r="HS2" s="35" t="s">
        <v>288</v>
      </c>
      <c r="HT2" s="35" t="s">
        <v>289</v>
      </c>
      <c r="HU2" s="35" t="s">
        <v>290</v>
      </c>
      <c r="HV2" s="35" t="s">
        <v>291</v>
      </c>
      <c r="HW2" s="35" t="s">
        <v>292</v>
      </c>
      <c r="HX2" s="35" t="s">
        <v>293</v>
      </c>
      <c r="HY2" s="35" t="s">
        <v>294</v>
      </c>
      <c r="HZ2" s="35" t="s">
        <v>295</v>
      </c>
      <c r="IA2" s="35" t="s">
        <v>296</v>
      </c>
      <c r="IB2" s="35" t="s">
        <v>297</v>
      </c>
      <c r="IC2" s="35" t="s">
        <v>298</v>
      </c>
      <c r="ID2" s="35" t="s">
        <v>299</v>
      </c>
      <c r="IE2" s="35" t="s">
        <v>300</v>
      </c>
      <c r="IF2" s="35" t="s">
        <v>301</v>
      </c>
      <c r="IG2" s="35" t="s">
        <v>302</v>
      </c>
      <c r="IH2" s="35" t="s">
        <v>303</v>
      </c>
      <c r="II2" s="35" t="s">
        <v>304</v>
      </c>
      <c r="IJ2" s="35" t="s">
        <v>305</v>
      </c>
      <c r="IK2" s="35" t="s">
        <v>306</v>
      </c>
      <c r="IL2" s="35" t="s">
        <v>307</v>
      </c>
      <c r="IM2" s="35" t="s">
        <v>308</v>
      </c>
      <c r="IN2" s="35" t="s">
        <v>309</v>
      </c>
      <c r="IO2" s="35" t="s">
        <v>310</v>
      </c>
      <c r="IP2" s="35" t="s">
        <v>311</v>
      </c>
      <c r="IQ2" s="35" t="s">
        <v>312</v>
      </c>
      <c r="IR2" s="35" t="s">
        <v>313</v>
      </c>
      <c r="IS2" s="35" t="s">
        <v>314</v>
      </c>
      <c r="IT2" s="35" t="s">
        <v>315</v>
      </c>
      <c r="IU2" s="35" t="s">
        <v>316</v>
      </c>
      <c r="IV2" s="35" t="s">
        <v>317</v>
      </c>
      <c r="IW2" s="35" t="s">
        <v>318</v>
      </c>
      <c r="IX2" s="35" t="s">
        <v>319</v>
      </c>
      <c r="IY2" s="35" t="s">
        <v>320</v>
      </c>
      <c r="IZ2" s="35" t="s">
        <v>321</v>
      </c>
      <c r="JA2" s="35" t="s">
        <v>322</v>
      </c>
      <c r="JB2" s="35" t="s">
        <v>323</v>
      </c>
      <c r="JC2" s="35" t="s">
        <v>324</v>
      </c>
      <c r="JD2" s="35" t="s">
        <v>325</v>
      </c>
      <c r="JE2" s="35" t="s">
        <v>326</v>
      </c>
      <c r="JF2" s="35" t="s">
        <v>327</v>
      </c>
      <c r="JG2" s="35" t="s">
        <v>328</v>
      </c>
      <c r="JH2" s="35" t="s">
        <v>329</v>
      </c>
      <c r="JI2" s="35" t="s">
        <v>494</v>
      </c>
      <c r="JJ2" s="35" t="s">
        <v>330</v>
      </c>
      <c r="JK2" s="35" t="s">
        <v>331</v>
      </c>
      <c r="JL2" s="35" t="s">
        <v>332</v>
      </c>
      <c r="JM2" s="35" t="s">
        <v>333</v>
      </c>
      <c r="JN2" s="35" t="s">
        <v>334</v>
      </c>
      <c r="JO2" s="35" t="s">
        <v>335</v>
      </c>
      <c r="JP2" s="35" t="s">
        <v>336</v>
      </c>
      <c r="JQ2" s="35" t="s">
        <v>337</v>
      </c>
      <c r="JR2" s="35" t="s">
        <v>338</v>
      </c>
      <c r="JS2" s="35" t="s">
        <v>339</v>
      </c>
      <c r="JT2" s="35" t="s">
        <v>340</v>
      </c>
      <c r="JU2" s="35" t="s">
        <v>341</v>
      </c>
      <c r="JV2" s="35" t="s">
        <v>342</v>
      </c>
      <c r="JW2" s="35" t="s">
        <v>343</v>
      </c>
      <c r="JX2" s="35" t="s">
        <v>344</v>
      </c>
      <c r="JY2" s="35" t="s">
        <v>345</v>
      </c>
      <c r="JZ2" s="35" t="s">
        <v>346</v>
      </c>
      <c r="KA2" s="35" t="s">
        <v>347</v>
      </c>
      <c r="KB2" s="35" t="s">
        <v>348</v>
      </c>
      <c r="KC2" s="35" t="s">
        <v>349</v>
      </c>
      <c r="KD2" s="35" t="s">
        <v>350</v>
      </c>
      <c r="KE2" s="35" t="s">
        <v>351</v>
      </c>
      <c r="KF2" s="35" t="s">
        <v>352</v>
      </c>
      <c r="KG2" s="35" t="s">
        <v>353</v>
      </c>
      <c r="KH2" s="35" t="s">
        <v>354</v>
      </c>
      <c r="KI2" s="35" t="s">
        <v>355</v>
      </c>
      <c r="KJ2" s="35" t="s">
        <v>356</v>
      </c>
      <c r="KK2" s="35" t="s">
        <v>357</v>
      </c>
      <c r="KL2" s="35" t="s">
        <v>358</v>
      </c>
      <c r="KM2" s="35" t="s">
        <v>359</v>
      </c>
      <c r="KN2" s="35" t="s">
        <v>360</v>
      </c>
      <c r="KO2" s="35" t="s">
        <v>361</v>
      </c>
      <c r="KP2" s="35" t="s">
        <v>362</v>
      </c>
      <c r="KQ2" s="35" t="s">
        <v>363</v>
      </c>
      <c r="KR2" s="35" t="s">
        <v>364</v>
      </c>
      <c r="KS2" s="35" t="s">
        <v>365</v>
      </c>
      <c r="KT2" s="35" t="s">
        <v>366</v>
      </c>
      <c r="KU2" s="35" t="s">
        <v>367</v>
      </c>
      <c r="KV2" s="35" t="s">
        <v>368</v>
      </c>
      <c r="KW2" s="35" t="s">
        <v>369</v>
      </c>
      <c r="KX2" s="35" t="s">
        <v>370</v>
      </c>
      <c r="KY2" s="35" t="s">
        <v>371</v>
      </c>
      <c r="KZ2" s="35" t="s">
        <v>372</v>
      </c>
      <c r="LA2" s="35" t="s">
        <v>373</v>
      </c>
      <c r="LB2" s="35" t="s">
        <v>374</v>
      </c>
      <c r="LC2" s="35" t="s">
        <v>375</v>
      </c>
      <c r="LD2" s="35" t="s">
        <v>376</v>
      </c>
      <c r="LE2" s="35" t="s">
        <v>377</v>
      </c>
      <c r="LF2" s="35" t="s">
        <v>378</v>
      </c>
      <c r="LG2" s="35" t="s">
        <v>379</v>
      </c>
      <c r="LH2" s="35" t="s">
        <v>380</v>
      </c>
      <c r="LI2" s="35" t="s">
        <v>381</v>
      </c>
      <c r="LJ2" s="35" t="s">
        <v>382</v>
      </c>
      <c r="LK2" s="35" t="s">
        <v>383</v>
      </c>
      <c r="LL2" s="35" t="s">
        <v>384</v>
      </c>
      <c r="LM2" s="35" t="s">
        <v>385</v>
      </c>
      <c r="LN2" s="35" t="s">
        <v>386</v>
      </c>
      <c r="LO2" s="35" t="s">
        <v>387</v>
      </c>
      <c r="LP2" s="35" t="s">
        <v>388</v>
      </c>
      <c r="LQ2" s="35" t="s">
        <v>389</v>
      </c>
      <c r="LR2" s="35" t="s">
        <v>390</v>
      </c>
      <c r="LS2" s="35" t="s">
        <v>391</v>
      </c>
      <c r="LT2" s="35" t="s">
        <v>392</v>
      </c>
      <c r="LU2" s="35" t="s">
        <v>393</v>
      </c>
      <c r="LV2" s="35" t="s">
        <v>394</v>
      </c>
      <c r="LW2" s="35" t="s">
        <v>395</v>
      </c>
      <c r="LX2" s="35" t="s">
        <v>396</v>
      </c>
      <c r="LY2" s="35" t="s">
        <v>397</v>
      </c>
      <c r="LZ2" s="35" t="s">
        <v>398</v>
      </c>
      <c r="MA2" s="35" t="s">
        <v>399</v>
      </c>
      <c r="MB2" s="35" t="s">
        <v>400</v>
      </c>
      <c r="MC2" s="35" t="s">
        <v>401</v>
      </c>
      <c r="MD2" s="35" t="s">
        <v>402</v>
      </c>
      <c r="ME2" s="35" t="s">
        <v>403</v>
      </c>
      <c r="MF2" s="35" t="s">
        <v>404</v>
      </c>
      <c r="MG2" s="35" t="s">
        <v>405</v>
      </c>
      <c r="MH2" s="35" t="s">
        <v>406</v>
      </c>
      <c r="MI2" s="35" t="s">
        <v>407</v>
      </c>
      <c r="MJ2" s="35" t="s">
        <v>408</v>
      </c>
      <c r="MK2" s="35" t="s">
        <v>409</v>
      </c>
      <c r="ML2" s="35" t="s">
        <v>410</v>
      </c>
      <c r="MM2" s="35" t="s">
        <v>411</v>
      </c>
      <c r="MN2" s="35" t="s">
        <v>412</v>
      </c>
      <c r="MO2" s="35" t="s">
        <v>413</v>
      </c>
      <c r="MP2" s="35" t="s">
        <v>414</v>
      </c>
      <c r="MQ2" s="35" t="s">
        <v>415</v>
      </c>
      <c r="MR2" s="35" t="s">
        <v>416</v>
      </c>
      <c r="MS2" s="35" t="s">
        <v>417</v>
      </c>
      <c r="MT2" s="35" t="s">
        <v>418</v>
      </c>
      <c r="MU2" s="35" t="s">
        <v>419</v>
      </c>
      <c r="MV2" s="35" t="s">
        <v>420</v>
      </c>
      <c r="MW2" s="35" t="s">
        <v>421</v>
      </c>
      <c r="MX2" s="35" t="s">
        <v>422</v>
      </c>
      <c r="MY2" s="35" t="s">
        <v>423</v>
      </c>
      <c r="MZ2" s="35" t="s">
        <v>424</v>
      </c>
      <c r="NA2" s="35" t="s">
        <v>425</v>
      </c>
      <c r="NB2" s="35" t="s">
        <v>426</v>
      </c>
      <c r="NC2" s="35" t="s">
        <v>427</v>
      </c>
    </row>
    <row r="3" spans="1:367" s="26" customFormat="1" ht="49.15" customHeight="1" x14ac:dyDescent="0.25">
      <c r="A3" s="25" t="s">
        <v>61</v>
      </c>
      <c r="B3" s="34" t="s">
        <v>428</v>
      </c>
      <c r="C3" s="34" t="s">
        <v>429</v>
      </c>
      <c r="D3" s="34"/>
      <c r="E3" s="34"/>
      <c r="F3" s="34"/>
      <c r="G3" s="34"/>
      <c r="H3" s="34"/>
      <c r="I3" s="34" t="s">
        <v>430</v>
      </c>
      <c r="J3" s="34" t="s">
        <v>430</v>
      </c>
      <c r="K3" s="34"/>
      <c r="L3" s="34"/>
      <c r="M3" s="34" t="s">
        <v>431</v>
      </c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 t="s">
        <v>432</v>
      </c>
      <c r="AD3" s="34" t="s">
        <v>433</v>
      </c>
      <c r="AE3" s="34"/>
      <c r="AF3" s="34"/>
      <c r="AG3" s="34"/>
      <c r="AH3" s="34"/>
      <c r="AI3" s="34" t="s">
        <v>434</v>
      </c>
      <c r="AJ3" s="34" t="s">
        <v>434</v>
      </c>
      <c r="AK3" s="34"/>
      <c r="AL3" s="34" t="s">
        <v>434</v>
      </c>
      <c r="AM3" s="34" t="s">
        <v>429</v>
      </c>
      <c r="AN3" s="34"/>
      <c r="AO3" s="34" t="s">
        <v>428</v>
      </c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 t="s">
        <v>429</v>
      </c>
      <c r="BA3" s="34" t="s">
        <v>428</v>
      </c>
      <c r="BB3" s="34"/>
      <c r="BC3" s="34"/>
      <c r="BD3" s="34"/>
      <c r="BE3" s="34"/>
      <c r="BF3" s="34"/>
      <c r="BG3" s="34"/>
      <c r="BH3" s="34"/>
      <c r="BI3" s="34"/>
      <c r="BJ3" s="34" t="s">
        <v>435</v>
      </c>
      <c r="BK3" s="34" t="s">
        <v>436</v>
      </c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 t="s">
        <v>489</v>
      </c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 t="s">
        <v>437</v>
      </c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 t="s">
        <v>431</v>
      </c>
      <c r="DQ3" s="34"/>
      <c r="DR3" s="34" t="s">
        <v>438</v>
      </c>
      <c r="DS3" s="34" t="s">
        <v>439</v>
      </c>
      <c r="DT3" s="34"/>
      <c r="DU3" s="34"/>
      <c r="DV3" s="34" t="s">
        <v>437</v>
      </c>
      <c r="DW3" s="34"/>
      <c r="DX3" s="34" t="s">
        <v>432</v>
      </c>
      <c r="DY3" s="34" t="s">
        <v>433</v>
      </c>
      <c r="DZ3" s="34"/>
      <c r="EA3" s="34"/>
      <c r="EB3" s="34"/>
      <c r="EC3" s="34" t="s">
        <v>489</v>
      </c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 t="s">
        <v>490</v>
      </c>
      <c r="ES3" s="34" t="s">
        <v>490</v>
      </c>
      <c r="ET3" s="34" t="s">
        <v>490</v>
      </c>
      <c r="EU3" s="34" t="s">
        <v>491</v>
      </c>
      <c r="EV3" s="34"/>
      <c r="EW3" s="34"/>
      <c r="EX3" s="34"/>
      <c r="EY3" s="34" t="s">
        <v>440</v>
      </c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 t="s">
        <v>440</v>
      </c>
      <c r="FS3" s="34"/>
      <c r="FT3" s="34"/>
      <c r="FU3" s="34"/>
      <c r="FV3" s="34"/>
      <c r="FW3" s="34"/>
      <c r="FX3" s="34"/>
      <c r="FY3" s="34"/>
      <c r="FZ3" s="34"/>
      <c r="GA3" s="34" t="s">
        <v>441</v>
      </c>
      <c r="GB3" s="34" t="s">
        <v>442</v>
      </c>
      <c r="GC3" s="34" t="s">
        <v>443</v>
      </c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 t="s">
        <v>438</v>
      </c>
      <c r="GO3" s="34" t="s">
        <v>439</v>
      </c>
      <c r="GP3" s="34"/>
      <c r="GQ3" s="34"/>
      <c r="GR3" s="34"/>
      <c r="GS3" s="34"/>
      <c r="GT3" s="34"/>
      <c r="GU3" s="34" t="s">
        <v>435</v>
      </c>
      <c r="GV3" s="34" t="s">
        <v>436</v>
      </c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 t="s">
        <v>428</v>
      </c>
      <c r="HN3" s="34" t="s">
        <v>429</v>
      </c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 t="s">
        <v>433</v>
      </c>
      <c r="IC3" s="34"/>
      <c r="ID3" s="34" t="s">
        <v>432</v>
      </c>
      <c r="IE3" s="34"/>
      <c r="IF3" s="34"/>
      <c r="IG3" s="34"/>
      <c r="IH3" s="34"/>
      <c r="II3" s="34"/>
      <c r="IJ3" s="34" t="s">
        <v>441</v>
      </c>
      <c r="IK3" s="34" t="s">
        <v>442</v>
      </c>
      <c r="IL3" s="34" t="s">
        <v>443</v>
      </c>
      <c r="IM3" s="34"/>
      <c r="IN3" s="34"/>
      <c r="IO3" s="34"/>
      <c r="IP3" s="34"/>
      <c r="IQ3" s="34"/>
      <c r="IR3" s="34"/>
      <c r="IS3" s="34"/>
      <c r="IT3" s="34"/>
      <c r="IU3" s="34"/>
      <c r="IV3" s="34" t="s">
        <v>441</v>
      </c>
      <c r="IW3" s="34" t="s">
        <v>442</v>
      </c>
      <c r="IX3" s="34" t="s">
        <v>443</v>
      </c>
      <c r="IY3" s="34"/>
      <c r="IZ3" s="34"/>
      <c r="JA3" s="34" t="s">
        <v>438</v>
      </c>
      <c r="JB3" s="34" t="s">
        <v>439</v>
      </c>
      <c r="JC3" s="34"/>
      <c r="JD3" s="34"/>
      <c r="JE3" s="34"/>
      <c r="JF3" s="34"/>
      <c r="JG3" s="34"/>
      <c r="JH3" s="34"/>
      <c r="JI3" s="34"/>
      <c r="JJ3" s="34"/>
      <c r="JK3" s="34"/>
      <c r="JL3" s="34"/>
      <c r="JM3" s="34"/>
      <c r="JN3" s="34"/>
      <c r="JO3" s="34"/>
      <c r="JP3" s="34"/>
      <c r="JQ3" s="34"/>
      <c r="JR3" s="34"/>
      <c r="JS3" s="34"/>
      <c r="JT3" s="34"/>
      <c r="JU3" s="34"/>
      <c r="JV3" s="34"/>
      <c r="JW3" s="34"/>
      <c r="JX3" s="34"/>
      <c r="JY3" s="34"/>
      <c r="JZ3" s="34"/>
      <c r="KA3" s="34"/>
      <c r="KB3" s="34"/>
      <c r="KC3" s="34"/>
      <c r="KD3" s="34"/>
      <c r="KE3" s="34"/>
      <c r="KF3" s="34" t="s">
        <v>444</v>
      </c>
      <c r="KG3" s="34" t="s">
        <v>444</v>
      </c>
      <c r="KH3" s="34" t="s">
        <v>445</v>
      </c>
      <c r="KI3" s="34" t="s">
        <v>445</v>
      </c>
      <c r="KJ3" s="34"/>
      <c r="KK3" s="34" t="s">
        <v>446</v>
      </c>
      <c r="KL3" s="34" t="s">
        <v>446</v>
      </c>
      <c r="KM3" s="34" t="s">
        <v>438</v>
      </c>
      <c r="KN3" s="34" t="s">
        <v>439</v>
      </c>
      <c r="KO3" s="34" t="s">
        <v>441</v>
      </c>
      <c r="KP3" s="34" t="s">
        <v>442</v>
      </c>
      <c r="KQ3" s="34" t="s">
        <v>443</v>
      </c>
      <c r="KR3" s="34" t="s">
        <v>438</v>
      </c>
      <c r="KS3" s="34" t="s">
        <v>439</v>
      </c>
      <c r="KT3" s="34"/>
      <c r="KU3" s="34"/>
      <c r="KV3" s="34"/>
      <c r="KW3" s="34"/>
      <c r="KX3" s="34" t="s">
        <v>430</v>
      </c>
      <c r="KY3" s="34" t="s">
        <v>430</v>
      </c>
      <c r="KZ3" s="34"/>
      <c r="LA3" s="34"/>
      <c r="LB3" s="34"/>
      <c r="LC3" s="34"/>
      <c r="LD3" s="34"/>
      <c r="LE3" s="34"/>
      <c r="LF3" s="34"/>
      <c r="LG3" s="34"/>
      <c r="LH3" s="34"/>
      <c r="LI3" s="34"/>
      <c r="LJ3" s="34" t="s">
        <v>437</v>
      </c>
      <c r="LK3" s="34"/>
      <c r="LL3" s="34" t="s">
        <v>431</v>
      </c>
      <c r="LM3" s="34"/>
      <c r="LN3" s="34"/>
      <c r="LO3" s="34"/>
      <c r="LP3" s="34"/>
      <c r="LQ3" s="34"/>
      <c r="LR3" s="34"/>
      <c r="LS3" s="34"/>
      <c r="LT3" s="34"/>
      <c r="LU3" s="34" t="s">
        <v>431</v>
      </c>
      <c r="LV3" s="34" t="s">
        <v>431</v>
      </c>
      <c r="LW3" s="34"/>
      <c r="LX3" s="34"/>
      <c r="LY3" s="34"/>
      <c r="LZ3" s="34"/>
      <c r="MA3" s="34"/>
      <c r="MB3" s="34"/>
      <c r="MC3" s="34"/>
      <c r="MD3" s="34"/>
      <c r="ME3" s="34"/>
      <c r="MF3" s="34"/>
      <c r="MG3" s="34" t="s">
        <v>438</v>
      </c>
      <c r="MH3" s="34" t="s">
        <v>439</v>
      </c>
      <c r="MI3" s="34" t="s">
        <v>492</v>
      </c>
      <c r="MJ3" s="34" t="s">
        <v>492</v>
      </c>
      <c r="MK3" s="34" t="s">
        <v>493</v>
      </c>
      <c r="ML3" s="34"/>
      <c r="MM3" s="34"/>
      <c r="MN3" s="34"/>
      <c r="MO3" s="34"/>
      <c r="MP3" s="34"/>
      <c r="MQ3" s="34"/>
      <c r="MR3" s="34"/>
      <c r="MS3" s="34" t="s">
        <v>435</v>
      </c>
      <c r="MT3" s="34" t="s">
        <v>436</v>
      </c>
      <c r="MU3" s="34"/>
      <c r="MV3" s="34"/>
      <c r="MW3" s="34"/>
      <c r="MX3" s="34"/>
      <c r="MY3" s="34"/>
      <c r="MZ3" s="34"/>
      <c r="NA3" s="34"/>
      <c r="NB3" s="34"/>
      <c r="NC3" s="34"/>
    </row>
    <row r="4" spans="1:367" s="26" customFormat="1" ht="21.75" customHeight="1" x14ac:dyDescent="0.25">
      <c r="A4" s="25" t="s">
        <v>2</v>
      </c>
      <c r="B4" s="34" t="s">
        <v>447</v>
      </c>
      <c r="C4" s="34" t="s">
        <v>447</v>
      </c>
      <c r="D4" s="34" t="s">
        <v>448</v>
      </c>
      <c r="E4" s="34" t="s">
        <v>449</v>
      </c>
      <c r="F4" s="34" t="s">
        <v>450</v>
      </c>
      <c r="G4" s="34" t="s">
        <v>451</v>
      </c>
      <c r="H4" s="34" t="s">
        <v>451</v>
      </c>
      <c r="I4" s="34" t="s">
        <v>449</v>
      </c>
      <c r="J4" s="34" t="s">
        <v>452</v>
      </c>
      <c r="K4" s="34" t="s">
        <v>451</v>
      </c>
      <c r="L4" s="34" t="s">
        <v>451</v>
      </c>
      <c r="M4" s="34" t="s">
        <v>453</v>
      </c>
      <c r="N4" s="34" t="s">
        <v>448</v>
      </c>
      <c r="O4" s="34" t="s">
        <v>449</v>
      </c>
      <c r="P4" s="34" t="s">
        <v>454</v>
      </c>
      <c r="Q4" s="34" t="s">
        <v>449</v>
      </c>
      <c r="R4" s="34" t="s">
        <v>453</v>
      </c>
      <c r="S4" s="34" t="s">
        <v>455</v>
      </c>
      <c r="T4" s="34" t="s">
        <v>449</v>
      </c>
      <c r="U4" s="34" t="s">
        <v>449</v>
      </c>
      <c r="V4" s="34" t="s">
        <v>449</v>
      </c>
      <c r="W4" s="34" t="s">
        <v>448</v>
      </c>
      <c r="X4" s="34" t="s">
        <v>449</v>
      </c>
      <c r="Y4" s="34" t="s">
        <v>448</v>
      </c>
      <c r="Z4" s="34" t="s">
        <v>449</v>
      </c>
      <c r="AA4" s="34" t="s">
        <v>454</v>
      </c>
      <c r="AB4" s="34" t="s">
        <v>456</v>
      </c>
      <c r="AC4" s="34" t="s">
        <v>449</v>
      </c>
      <c r="AD4" s="34" t="s">
        <v>449</v>
      </c>
      <c r="AE4" s="34" t="s">
        <v>449</v>
      </c>
      <c r="AF4" s="34" t="s">
        <v>453</v>
      </c>
      <c r="AG4" s="34" t="s">
        <v>453</v>
      </c>
      <c r="AH4" s="34" t="s">
        <v>453</v>
      </c>
      <c r="AI4" s="34" t="s">
        <v>449</v>
      </c>
      <c r="AJ4" s="34" t="s">
        <v>457</v>
      </c>
      <c r="AK4" s="34" t="s">
        <v>458</v>
      </c>
      <c r="AL4" s="34" t="s">
        <v>449</v>
      </c>
      <c r="AM4" s="34" t="s">
        <v>449</v>
      </c>
      <c r="AN4" s="34" t="s">
        <v>449</v>
      </c>
      <c r="AO4" s="34" t="s">
        <v>449</v>
      </c>
      <c r="AP4" s="34" t="s">
        <v>449</v>
      </c>
      <c r="AQ4" s="34" t="s">
        <v>453</v>
      </c>
      <c r="AR4" s="34" t="s">
        <v>453</v>
      </c>
      <c r="AS4" s="34" t="s">
        <v>453</v>
      </c>
      <c r="AT4" s="34" t="s">
        <v>453</v>
      </c>
      <c r="AU4" s="34" t="s">
        <v>459</v>
      </c>
      <c r="AV4" s="34" t="s">
        <v>448</v>
      </c>
      <c r="AW4" s="34" t="s">
        <v>449</v>
      </c>
      <c r="AX4" s="34" t="s">
        <v>448</v>
      </c>
      <c r="AY4" s="34" t="s">
        <v>460</v>
      </c>
      <c r="AZ4" s="34" t="s">
        <v>449</v>
      </c>
      <c r="BA4" s="34" t="s">
        <v>449</v>
      </c>
      <c r="BB4" s="34" t="s">
        <v>449</v>
      </c>
      <c r="BC4" s="34" t="s">
        <v>453</v>
      </c>
      <c r="BD4" s="34" t="s">
        <v>453</v>
      </c>
      <c r="BE4" s="34" t="s">
        <v>452</v>
      </c>
      <c r="BF4" s="34" t="s">
        <v>461</v>
      </c>
      <c r="BG4" s="34" t="s">
        <v>462</v>
      </c>
      <c r="BH4" s="34" t="s">
        <v>460</v>
      </c>
      <c r="BI4" s="34" t="s">
        <v>453</v>
      </c>
      <c r="BJ4" s="34" t="s">
        <v>449</v>
      </c>
      <c r="BK4" s="34" t="s">
        <v>449</v>
      </c>
      <c r="BL4" s="34" t="s">
        <v>463</v>
      </c>
      <c r="BM4" s="34" t="s">
        <v>449</v>
      </c>
      <c r="BN4" s="34" t="s">
        <v>454</v>
      </c>
      <c r="BO4" s="34" t="s">
        <v>456</v>
      </c>
      <c r="BP4" s="34" t="s">
        <v>449</v>
      </c>
      <c r="BQ4" s="34" t="s">
        <v>448</v>
      </c>
      <c r="BR4" s="34" t="s">
        <v>448</v>
      </c>
      <c r="BS4" s="34" t="s">
        <v>448</v>
      </c>
      <c r="BT4" s="34" t="s">
        <v>449</v>
      </c>
      <c r="BU4" s="34" t="s">
        <v>449</v>
      </c>
      <c r="BV4" s="34" t="s">
        <v>449</v>
      </c>
      <c r="BW4" s="34" t="s">
        <v>449</v>
      </c>
      <c r="BX4" s="34" t="s">
        <v>449</v>
      </c>
      <c r="BY4" s="34" t="s">
        <v>464</v>
      </c>
      <c r="BZ4" s="34" t="s">
        <v>465</v>
      </c>
      <c r="CA4" s="34" t="s">
        <v>460</v>
      </c>
      <c r="CB4" s="34" t="s">
        <v>453</v>
      </c>
      <c r="CC4" s="34" t="s">
        <v>449</v>
      </c>
      <c r="CD4" s="34" t="s">
        <v>454</v>
      </c>
      <c r="CE4" s="34" t="s">
        <v>456</v>
      </c>
      <c r="CF4" s="34" t="s">
        <v>449</v>
      </c>
      <c r="CG4" s="34" t="s">
        <v>454</v>
      </c>
      <c r="CH4" s="34" t="s">
        <v>454</v>
      </c>
      <c r="CI4" s="34" t="s">
        <v>466</v>
      </c>
      <c r="CJ4" s="34" t="s">
        <v>449</v>
      </c>
      <c r="CK4" s="34" t="s">
        <v>449</v>
      </c>
      <c r="CL4" s="34" t="s">
        <v>466</v>
      </c>
      <c r="CM4" s="34" t="s">
        <v>456</v>
      </c>
      <c r="CN4" s="34" t="s">
        <v>456</v>
      </c>
      <c r="CO4" s="34" t="s">
        <v>448</v>
      </c>
      <c r="CP4" s="34" t="s">
        <v>449</v>
      </c>
      <c r="CQ4" s="34" t="s">
        <v>448</v>
      </c>
      <c r="CR4" s="34" t="s">
        <v>448</v>
      </c>
      <c r="CS4" s="34" t="s">
        <v>448</v>
      </c>
      <c r="CT4" s="34" t="s">
        <v>467</v>
      </c>
      <c r="CU4" s="34" t="s">
        <v>468</v>
      </c>
      <c r="CV4" s="34" t="s">
        <v>453</v>
      </c>
      <c r="CW4" s="34" t="s">
        <v>449</v>
      </c>
      <c r="CX4" s="34" t="s">
        <v>449</v>
      </c>
      <c r="CY4" s="34" t="s">
        <v>453</v>
      </c>
      <c r="CZ4" s="34" t="s">
        <v>453</v>
      </c>
      <c r="DA4" s="34" t="s">
        <v>453</v>
      </c>
      <c r="DB4" s="34" t="s">
        <v>453</v>
      </c>
      <c r="DC4" s="34" t="s">
        <v>453</v>
      </c>
      <c r="DD4" s="34" t="s">
        <v>448</v>
      </c>
      <c r="DE4" s="34" t="s">
        <v>448</v>
      </c>
      <c r="DF4" s="34" t="s">
        <v>457</v>
      </c>
      <c r="DG4" s="34" t="s">
        <v>469</v>
      </c>
      <c r="DH4" s="34" t="s">
        <v>449</v>
      </c>
      <c r="DI4" s="34" t="s">
        <v>470</v>
      </c>
      <c r="DJ4" s="34" t="s">
        <v>448</v>
      </c>
      <c r="DK4" s="34" t="s">
        <v>457</v>
      </c>
      <c r="DL4" s="34" t="s">
        <v>471</v>
      </c>
      <c r="DM4" s="34" t="s">
        <v>449</v>
      </c>
      <c r="DN4" s="34" t="s">
        <v>460</v>
      </c>
      <c r="DO4" s="34" t="s">
        <v>453</v>
      </c>
      <c r="DP4" s="34" t="s">
        <v>453</v>
      </c>
      <c r="DQ4" s="34" t="s">
        <v>453</v>
      </c>
      <c r="DR4" s="34" t="s">
        <v>449</v>
      </c>
      <c r="DS4" s="34" t="s">
        <v>449</v>
      </c>
      <c r="DT4" s="34" t="s">
        <v>449</v>
      </c>
      <c r="DU4" s="34" t="s">
        <v>448</v>
      </c>
      <c r="DV4" s="34" t="s">
        <v>453</v>
      </c>
      <c r="DW4" s="34" t="s">
        <v>453</v>
      </c>
      <c r="DX4" s="34" t="s">
        <v>453</v>
      </c>
      <c r="DY4" s="34" t="s">
        <v>453</v>
      </c>
      <c r="DZ4" s="34" t="s">
        <v>447</v>
      </c>
      <c r="EA4" s="34" t="s">
        <v>472</v>
      </c>
      <c r="EB4" s="34" t="s">
        <v>473</v>
      </c>
      <c r="EC4" s="34" t="s">
        <v>449</v>
      </c>
      <c r="ED4" s="34" t="s">
        <v>448</v>
      </c>
      <c r="EE4" s="34" t="s">
        <v>449</v>
      </c>
      <c r="EF4" s="34" t="s">
        <v>447</v>
      </c>
      <c r="EG4" s="34" t="s">
        <v>464</v>
      </c>
      <c r="EH4" s="34" t="s">
        <v>448</v>
      </c>
      <c r="EI4" s="34" t="s">
        <v>449</v>
      </c>
      <c r="EJ4" s="34" t="s">
        <v>474</v>
      </c>
      <c r="EK4" s="34" t="s">
        <v>449</v>
      </c>
      <c r="EL4" s="34" t="s">
        <v>454</v>
      </c>
      <c r="EM4" s="34" t="s">
        <v>456</v>
      </c>
      <c r="EN4" s="34" t="s">
        <v>448</v>
      </c>
      <c r="EO4" s="34" t="s">
        <v>469</v>
      </c>
      <c r="EP4" s="34" t="s">
        <v>469</v>
      </c>
      <c r="EQ4" s="34" t="s">
        <v>469</v>
      </c>
      <c r="ER4" s="34" t="s">
        <v>449</v>
      </c>
      <c r="ES4" s="34" t="s">
        <v>454</v>
      </c>
      <c r="ET4" s="34" t="s">
        <v>456</v>
      </c>
      <c r="EU4" s="34" t="s">
        <v>463</v>
      </c>
      <c r="EV4" s="34" t="s">
        <v>449</v>
      </c>
      <c r="EW4" s="34" t="s">
        <v>449</v>
      </c>
      <c r="EX4" s="34" t="s">
        <v>449</v>
      </c>
      <c r="EY4" s="34" t="s">
        <v>466</v>
      </c>
      <c r="EZ4" s="34" t="s">
        <v>448</v>
      </c>
      <c r="FA4" s="34" t="s">
        <v>448</v>
      </c>
      <c r="FB4" s="34" t="s">
        <v>449</v>
      </c>
      <c r="FC4" s="34" t="s">
        <v>454</v>
      </c>
      <c r="FD4" s="34" t="s">
        <v>454</v>
      </c>
      <c r="FE4" s="34" t="s">
        <v>456</v>
      </c>
      <c r="FF4" s="34" t="s">
        <v>449</v>
      </c>
      <c r="FG4" s="34" t="s">
        <v>449</v>
      </c>
      <c r="FH4" s="34" t="s">
        <v>448</v>
      </c>
      <c r="FI4" s="34" t="s">
        <v>460</v>
      </c>
      <c r="FJ4" s="34" t="s">
        <v>448</v>
      </c>
      <c r="FK4" s="34" t="s">
        <v>475</v>
      </c>
      <c r="FL4" s="34" t="s">
        <v>476</v>
      </c>
      <c r="FM4" s="34" t="s">
        <v>456</v>
      </c>
      <c r="FN4" s="34" t="s">
        <v>475</v>
      </c>
      <c r="FO4" s="34" t="s">
        <v>456</v>
      </c>
      <c r="FP4" s="34" t="s">
        <v>469</v>
      </c>
      <c r="FQ4" s="34" t="s">
        <v>456</v>
      </c>
      <c r="FR4" s="34" t="s">
        <v>466</v>
      </c>
      <c r="FS4" s="34" t="s">
        <v>454</v>
      </c>
      <c r="FT4" s="34" t="s">
        <v>468</v>
      </c>
      <c r="FU4" s="34" t="s">
        <v>468</v>
      </c>
      <c r="FV4" s="34" t="s">
        <v>454</v>
      </c>
      <c r="FW4" s="34" t="s">
        <v>454</v>
      </c>
      <c r="FX4" s="34" t="s">
        <v>454</v>
      </c>
      <c r="FY4" s="34" t="s">
        <v>454</v>
      </c>
      <c r="FZ4" s="34" t="s">
        <v>448</v>
      </c>
      <c r="GA4" s="34" t="s">
        <v>447</v>
      </c>
      <c r="GB4" s="34" t="s">
        <v>477</v>
      </c>
      <c r="GC4" s="34" t="s">
        <v>451</v>
      </c>
      <c r="GD4" s="34" t="s">
        <v>453</v>
      </c>
      <c r="GE4" s="34" t="s">
        <v>453</v>
      </c>
      <c r="GF4" s="34" t="s">
        <v>453</v>
      </c>
      <c r="GG4" s="34" t="s">
        <v>453</v>
      </c>
      <c r="GH4" s="34" t="s">
        <v>453</v>
      </c>
      <c r="GI4" s="34" t="s">
        <v>449</v>
      </c>
      <c r="GJ4" s="34" t="s">
        <v>448</v>
      </c>
      <c r="GK4" s="34" t="s">
        <v>449</v>
      </c>
      <c r="GL4" s="34" t="s">
        <v>448</v>
      </c>
      <c r="GM4" s="34" t="s">
        <v>449</v>
      </c>
      <c r="GN4" s="34" t="s">
        <v>449</v>
      </c>
      <c r="GO4" s="34" t="s">
        <v>449</v>
      </c>
      <c r="GP4" s="34" t="s">
        <v>448</v>
      </c>
      <c r="GQ4" s="34" t="s">
        <v>448</v>
      </c>
      <c r="GR4" s="34" t="s">
        <v>478</v>
      </c>
      <c r="GS4" s="34" t="s">
        <v>448</v>
      </c>
      <c r="GT4" s="34" t="s">
        <v>448</v>
      </c>
      <c r="GU4" s="34" t="s">
        <v>449</v>
      </c>
      <c r="GV4" s="34" t="s">
        <v>449</v>
      </c>
      <c r="GW4" s="34" t="s">
        <v>463</v>
      </c>
      <c r="GX4" s="34" t="s">
        <v>479</v>
      </c>
      <c r="GY4" s="34" t="s">
        <v>474</v>
      </c>
      <c r="GZ4" s="34" t="s">
        <v>454</v>
      </c>
      <c r="HA4" s="34" t="s">
        <v>456</v>
      </c>
      <c r="HB4" s="34" t="s">
        <v>449</v>
      </c>
      <c r="HC4" s="34" t="s">
        <v>454</v>
      </c>
      <c r="HD4" s="34" t="s">
        <v>456</v>
      </c>
      <c r="HE4" s="34" t="s">
        <v>454</v>
      </c>
      <c r="HF4" s="34" t="s">
        <v>456</v>
      </c>
      <c r="HG4" s="34" t="s">
        <v>453</v>
      </c>
      <c r="HH4" s="34" t="s">
        <v>480</v>
      </c>
      <c r="HI4" s="34" t="s">
        <v>480</v>
      </c>
      <c r="HJ4" s="34" t="s">
        <v>480</v>
      </c>
      <c r="HK4" s="34" t="s">
        <v>460</v>
      </c>
      <c r="HL4" s="34" t="s">
        <v>448</v>
      </c>
      <c r="HM4" s="34" t="s">
        <v>447</v>
      </c>
      <c r="HN4" s="34" t="s">
        <v>447</v>
      </c>
      <c r="HO4" s="34" t="s">
        <v>459</v>
      </c>
      <c r="HP4" s="34" t="s">
        <v>459</v>
      </c>
      <c r="HQ4" s="34" t="s">
        <v>448</v>
      </c>
      <c r="HR4" s="34" t="s">
        <v>448</v>
      </c>
      <c r="HS4" s="34" t="s">
        <v>449</v>
      </c>
      <c r="HT4" s="34" t="s">
        <v>449</v>
      </c>
      <c r="HU4" s="34" t="s">
        <v>449</v>
      </c>
      <c r="HV4" s="34" t="s">
        <v>463</v>
      </c>
      <c r="HW4" s="34" t="s">
        <v>463</v>
      </c>
      <c r="HX4" s="34" t="s">
        <v>463</v>
      </c>
      <c r="HY4" s="34" t="s">
        <v>449</v>
      </c>
      <c r="HZ4" s="34" t="s">
        <v>456</v>
      </c>
      <c r="IA4" s="34" t="s">
        <v>469</v>
      </c>
      <c r="IB4" s="34" t="s">
        <v>449</v>
      </c>
      <c r="IC4" s="34" t="s">
        <v>469</v>
      </c>
      <c r="ID4" s="34" t="s">
        <v>449</v>
      </c>
      <c r="IE4" s="34" t="s">
        <v>448</v>
      </c>
      <c r="IF4" s="34" t="s">
        <v>449</v>
      </c>
      <c r="IG4" s="34" t="s">
        <v>449</v>
      </c>
      <c r="IH4" s="34" t="s">
        <v>449</v>
      </c>
      <c r="II4" s="34" t="s">
        <v>449</v>
      </c>
      <c r="IJ4" s="34" t="s">
        <v>447</v>
      </c>
      <c r="IK4" s="34" t="s">
        <v>481</v>
      </c>
      <c r="IL4" s="34" t="s">
        <v>447</v>
      </c>
      <c r="IM4" s="34" t="s">
        <v>449</v>
      </c>
      <c r="IN4" s="34" t="s">
        <v>454</v>
      </c>
      <c r="IO4" s="34" t="s">
        <v>456</v>
      </c>
      <c r="IP4" s="34" t="s">
        <v>448</v>
      </c>
      <c r="IQ4" s="34" t="s">
        <v>448</v>
      </c>
      <c r="IR4" s="34" t="s">
        <v>448</v>
      </c>
      <c r="IS4" s="34" t="s">
        <v>456</v>
      </c>
      <c r="IT4" s="34" t="s">
        <v>469</v>
      </c>
      <c r="IU4" s="34" t="s">
        <v>469</v>
      </c>
      <c r="IV4" s="34" t="s">
        <v>447</v>
      </c>
      <c r="IW4" s="34" t="s">
        <v>481</v>
      </c>
      <c r="IX4" s="34" t="s">
        <v>447</v>
      </c>
      <c r="IY4" s="34" t="s">
        <v>448</v>
      </c>
      <c r="IZ4" s="34" t="s">
        <v>459</v>
      </c>
      <c r="JA4" s="34" t="s">
        <v>449</v>
      </c>
      <c r="JB4" s="34" t="s">
        <v>449</v>
      </c>
      <c r="JC4" s="34" t="s">
        <v>449</v>
      </c>
      <c r="JD4" s="34" t="s">
        <v>454</v>
      </c>
      <c r="JE4" s="34" t="s">
        <v>456</v>
      </c>
      <c r="JF4" s="34" t="s">
        <v>464</v>
      </c>
      <c r="JG4" s="34" t="s">
        <v>473</v>
      </c>
      <c r="JH4" s="34" t="s">
        <v>448</v>
      </c>
      <c r="JI4" s="34" t="s">
        <v>448</v>
      </c>
      <c r="JJ4" s="34" t="s">
        <v>449</v>
      </c>
      <c r="JK4" s="34" t="s">
        <v>453</v>
      </c>
      <c r="JL4" s="34" t="s">
        <v>449</v>
      </c>
      <c r="JM4" s="34" t="s">
        <v>448</v>
      </c>
      <c r="JN4" s="34" t="s">
        <v>449</v>
      </c>
      <c r="JO4" s="34" t="s">
        <v>482</v>
      </c>
      <c r="JP4" s="34" t="s">
        <v>454</v>
      </c>
      <c r="JQ4" s="34" t="s">
        <v>483</v>
      </c>
      <c r="JR4" s="34" t="s">
        <v>483</v>
      </c>
      <c r="JS4" s="34" t="s">
        <v>483</v>
      </c>
      <c r="JT4" s="34" t="s">
        <v>448</v>
      </c>
      <c r="JU4" s="34" t="s">
        <v>448</v>
      </c>
      <c r="JV4" s="34" t="s">
        <v>448</v>
      </c>
      <c r="JW4" s="34" t="s">
        <v>449</v>
      </c>
      <c r="JX4" s="34" t="s">
        <v>466</v>
      </c>
      <c r="JY4" s="34" t="s">
        <v>456</v>
      </c>
      <c r="JZ4" s="34" t="s">
        <v>454</v>
      </c>
      <c r="KA4" s="34" t="s">
        <v>456</v>
      </c>
      <c r="KB4" s="34" t="s">
        <v>466</v>
      </c>
      <c r="KC4" s="34" t="s">
        <v>484</v>
      </c>
      <c r="KD4" s="34" t="s">
        <v>448</v>
      </c>
      <c r="KE4" s="34" t="s">
        <v>449</v>
      </c>
      <c r="KF4" s="34" t="s">
        <v>479</v>
      </c>
      <c r="KG4" s="34" t="s">
        <v>479</v>
      </c>
      <c r="KH4" s="34" t="s">
        <v>463</v>
      </c>
      <c r="KI4" s="34" t="s">
        <v>463</v>
      </c>
      <c r="KJ4" s="34" t="s">
        <v>448</v>
      </c>
      <c r="KK4" s="34" t="s">
        <v>463</v>
      </c>
      <c r="KL4" s="34" t="s">
        <v>463</v>
      </c>
      <c r="KM4" s="34" t="s">
        <v>449</v>
      </c>
      <c r="KN4" s="34" t="s">
        <v>449</v>
      </c>
      <c r="KO4" s="34" t="s">
        <v>447</v>
      </c>
      <c r="KP4" s="34" t="s">
        <v>481</v>
      </c>
      <c r="KQ4" s="34" t="s">
        <v>447</v>
      </c>
      <c r="KR4" s="34" t="s">
        <v>449</v>
      </c>
      <c r="KS4" s="34" t="s">
        <v>447</v>
      </c>
      <c r="KT4" s="34" t="s">
        <v>485</v>
      </c>
      <c r="KU4" s="34" t="s">
        <v>486</v>
      </c>
      <c r="KV4" s="34" t="s">
        <v>487</v>
      </c>
      <c r="KW4" s="34" t="s">
        <v>476</v>
      </c>
      <c r="KX4" s="34" t="s">
        <v>452</v>
      </c>
      <c r="KY4" s="34" t="s">
        <v>449</v>
      </c>
      <c r="KZ4" s="34" t="s">
        <v>449</v>
      </c>
      <c r="LA4" s="34" t="s">
        <v>449</v>
      </c>
      <c r="LB4" s="34" t="s">
        <v>449</v>
      </c>
      <c r="LC4" s="34" t="s">
        <v>449</v>
      </c>
      <c r="LD4" s="34" t="s">
        <v>453</v>
      </c>
      <c r="LE4" s="34" t="s">
        <v>453</v>
      </c>
      <c r="LF4" s="34" t="s">
        <v>453</v>
      </c>
      <c r="LG4" s="34" t="s">
        <v>449</v>
      </c>
      <c r="LH4" s="34" t="s">
        <v>449</v>
      </c>
      <c r="LI4" s="34" t="s">
        <v>459</v>
      </c>
      <c r="LJ4" s="34" t="s">
        <v>453</v>
      </c>
      <c r="LK4" s="34" t="s">
        <v>479</v>
      </c>
      <c r="LL4" s="34" t="s">
        <v>461</v>
      </c>
      <c r="LM4" s="34" t="s">
        <v>449</v>
      </c>
      <c r="LN4" s="34" t="s">
        <v>449</v>
      </c>
      <c r="LO4" s="34" t="s">
        <v>453</v>
      </c>
      <c r="LP4" s="34" t="s">
        <v>463</v>
      </c>
      <c r="LQ4" s="34" t="s">
        <v>449</v>
      </c>
      <c r="LR4" s="34" t="s">
        <v>454</v>
      </c>
      <c r="LS4" s="34" t="s">
        <v>456</v>
      </c>
      <c r="LT4" s="34" t="s">
        <v>448</v>
      </c>
      <c r="LU4" s="34" t="s">
        <v>451</v>
      </c>
      <c r="LV4" s="34" t="s">
        <v>449</v>
      </c>
      <c r="LW4" s="34" t="s">
        <v>454</v>
      </c>
      <c r="LX4" s="34" t="s">
        <v>449</v>
      </c>
      <c r="LY4" s="34" t="s">
        <v>456</v>
      </c>
      <c r="LZ4" s="34" t="s">
        <v>454</v>
      </c>
      <c r="MA4" s="34" t="s">
        <v>468</v>
      </c>
      <c r="MB4" s="34" t="s">
        <v>454</v>
      </c>
      <c r="MC4" s="34" t="s">
        <v>454</v>
      </c>
      <c r="MD4" s="34" t="s">
        <v>488</v>
      </c>
      <c r="ME4" s="34" t="s">
        <v>464</v>
      </c>
      <c r="MF4" s="34" t="s">
        <v>465</v>
      </c>
      <c r="MG4" s="34" t="s">
        <v>461</v>
      </c>
      <c r="MH4" s="34" t="s">
        <v>461</v>
      </c>
      <c r="MI4" s="34" t="s">
        <v>448</v>
      </c>
      <c r="MJ4" s="34" t="s">
        <v>453</v>
      </c>
      <c r="MK4" s="34" t="s">
        <v>453</v>
      </c>
      <c r="ML4" s="34" t="s">
        <v>448</v>
      </c>
      <c r="MM4" s="34" t="s">
        <v>448</v>
      </c>
      <c r="MN4" s="34" t="s">
        <v>454</v>
      </c>
      <c r="MO4" s="34" t="s">
        <v>448</v>
      </c>
      <c r="MP4" s="34" t="s">
        <v>454</v>
      </c>
      <c r="MQ4" s="34" t="s">
        <v>448</v>
      </c>
      <c r="MR4" s="34" t="s">
        <v>454</v>
      </c>
      <c r="MS4" s="34" t="s">
        <v>449</v>
      </c>
      <c r="MT4" s="34" t="s">
        <v>449</v>
      </c>
      <c r="MU4" s="34" t="s">
        <v>447</v>
      </c>
      <c r="MV4" s="34" t="s">
        <v>447</v>
      </c>
      <c r="MW4" s="34" t="s">
        <v>447</v>
      </c>
      <c r="MX4" s="34" t="s">
        <v>449</v>
      </c>
      <c r="MY4" s="34" t="s">
        <v>456</v>
      </c>
      <c r="MZ4" s="34" t="s">
        <v>448</v>
      </c>
      <c r="NA4" s="34" t="s">
        <v>448</v>
      </c>
      <c r="NB4" s="34" t="s">
        <v>460</v>
      </c>
      <c r="NC4" s="34" t="s">
        <v>448</v>
      </c>
    </row>
    <row r="5" spans="1:367" s="12" customFormat="1" ht="21" customHeight="1" x14ac:dyDescent="0.25">
      <c r="A5" s="11" t="s">
        <v>3</v>
      </c>
      <c r="B5" s="36">
        <v>14848364</v>
      </c>
      <c r="C5" s="36">
        <v>2838438</v>
      </c>
      <c r="D5" s="36">
        <v>154756</v>
      </c>
      <c r="E5" s="36">
        <v>263645</v>
      </c>
      <c r="F5" s="36">
        <v>97895</v>
      </c>
      <c r="G5" s="36">
        <v>7398</v>
      </c>
      <c r="H5" s="36">
        <v>13613</v>
      </c>
      <c r="I5" s="36">
        <v>60213</v>
      </c>
      <c r="J5" s="36">
        <v>60213</v>
      </c>
      <c r="K5" s="36">
        <v>196790</v>
      </c>
      <c r="L5" s="36">
        <v>61255</v>
      </c>
      <c r="M5" s="36">
        <v>3433124</v>
      </c>
      <c r="N5" s="36">
        <v>112226</v>
      </c>
      <c r="O5" s="36">
        <v>698350</v>
      </c>
      <c r="P5" s="36">
        <v>311858</v>
      </c>
      <c r="Q5" s="36">
        <v>1871945</v>
      </c>
      <c r="R5" s="36">
        <v>98528</v>
      </c>
      <c r="S5" s="36">
        <v>54820</v>
      </c>
      <c r="T5" s="36">
        <v>71628</v>
      </c>
      <c r="U5" s="36">
        <v>487863</v>
      </c>
      <c r="V5" s="36">
        <v>159068</v>
      </c>
      <c r="W5" s="36">
        <v>54658</v>
      </c>
      <c r="X5" s="36">
        <v>2381780</v>
      </c>
      <c r="Y5" s="36">
        <v>166901</v>
      </c>
      <c r="Z5" s="36">
        <v>8344925</v>
      </c>
      <c r="AA5" s="36">
        <v>643130</v>
      </c>
      <c r="AB5" s="36">
        <v>207245</v>
      </c>
      <c r="AC5" s="36">
        <v>35353581</v>
      </c>
      <c r="AD5" s="36">
        <v>45614611</v>
      </c>
      <c r="AE5" s="36">
        <v>2326510</v>
      </c>
      <c r="AF5" s="36">
        <v>18574</v>
      </c>
      <c r="AG5" s="36">
        <v>10586</v>
      </c>
      <c r="AH5" s="36">
        <v>6205</v>
      </c>
      <c r="AI5" s="36">
        <v>53758238</v>
      </c>
      <c r="AJ5" s="36">
        <v>53758238</v>
      </c>
      <c r="AK5" s="36">
        <v>318025</v>
      </c>
      <c r="AL5" s="36">
        <v>53758238</v>
      </c>
      <c r="AM5" s="36">
        <v>2838438</v>
      </c>
      <c r="AN5" s="36">
        <v>44845</v>
      </c>
      <c r="AO5" s="36">
        <v>14848364</v>
      </c>
      <c r="AP5" s="36">
        <v>2467293</v>
      </c>
      <c r="AQ5" s="36">
        <v>1774305</v>
      </c>
      <c r="AR5" s="36">
        <v>407120</v>
      </c>
      <c r="AS5" s="36">
        <v>1287995</v>
      </c>
      <c r="AT5" s="36">
        <v>311402</v>
      </c>
      <c r="AU5" s="36">
        <v>17994</v>
      </c>
      <c r="AV5" s="36">
        <v>8182</v>
      </c>
      <c r="AW5" s="36">
        <v>288750</v>
      </c>
      <c r="AX5" s="36">
        <v>80608</v>
      </c>
      <c r="AY5" s="36">
        <v>19000</v>
      </c>
      <c r="AZ5" s="36">
        <v>2838438</v>
      </c>
      <c r="BA5" s="36">
        <v>14848364</v>
      </c>
      <c r="BB5" s="36">
        <v>36747</v>
      </c>
      <c r="BC5" s="36">
        <v>12700</v>
      </c>
      <c r="BD5" s="36">
        <v>12500</v>
      </c>
      <c r="BE5" s="36">
        <v>54138</v>
      </c>
      <c r="BF5" s="36">
        <v>17389</v>
      </c>
      <c r="BG5" s="36">
        <v>3460090</v>
      </c>
      <c r="BH5" s="36">
        <v>14624269</v>
      </c>
      <c r="BI5" s="36">
        <v>6932063</v>
      </c>
      <c r="BJ5" s="36">
        <v>797142</v>
      </c>
      <c r="BK5" s="36">
        <v>1400755</v>
      </c>
      <c r="BL5" s="36">
        <v>48889</v>
      </c>
      <c r="BM5" s="36">
        <v>1583492</v>
      </c>
      <c r="BN5" s="36">
        <v>3221463</v>
      </c>
      <c r="BO5" s="36">
        <v>2862509</v>
      </c>
      <c r="BP5" s="36">
        <v>692969</v>
      </c>
      <c r="BQ5" s="36">
        <v>207534</v>
      </c>
      <c r="BR5" s="36">
        <v>51953</v>
      </c>
      <c r="BS5" s="36">
        <v>261884</v>
      </c>
      <c r="BT5" s="36">
        <v>1708140</v>
      </c>
      <c r="BU5" s="36">
        <v>1937375</v>
      </c>
      <c r="BV5" s="36">
        <v>1510605</v>
      </c>
      <c r="BW5" s="36">
        <v>5756415</v>
      </c>
      <c r="BX5" s="36">
        <v>1580791</v>
      </c>
      <c r="BY5" s="36">
        <v>61513</v>
      </c>
      <c r="BZ5" s="36">
        <v>68589</v>
      </c>
      <c r="CA5" s="36">
        <v>16923243</v>
      </c>
      <c r="CB5" s="36">
        <v>5821446</v>
      </c>
      <c r="CC5" s="36">
        <v>455110</v>
      </c>
      <c r="CD5" s="36">
        <v>270313</v>
      </c>
      <c r="CE5" s="36">
        <v>111967</v>
      </c>
      <c r="CF5" s="36">
        <v>412685</v>
      </c>
      <c r="CG5" s="36">
        <v>279999</v>
      </c>
      <c r="CH5" s="36">
        <v>29019</v>
      </c>
      <c r="CI5" s="36">
        <v>45312</v>
      </c>
      <c r="CJ5" s="36">
        <v>62215</v>
      </c>
      <c r="CK5" s="36">
        <v>4065665</v>
      </c>
      <c r="CL5" s="36">
        <v>37934</v>
      </c>
      <c r="CM5" s="36">
        <v>277101</v>
      </c>
      <c r="CN5" s="36">
        <v>159302</v>
      </c>
      <c r="CO5" s="36">
        <v>34154</v>
      </c>
      <c r="CP5" s="36">
        <v>319709</v>
      </c>
      <c r="CQ5" s="36">
        <v>303273</v>
      </c>
      <c r="CR5" s="36">
        <v>136374</v>
      </c>
      <c r="CS5" s="36">
        <v>7434</v>
      </c>
      <c r="CT5" s="36">
        <v>677089</v>
      </c>
      <c r="CU5" s="36">
        <v>6644</v>
      </c>
      <c r="CV5" s="36">
        <v>2833</v>
      </c>
      <c r="CW5" s="36">
        <v>5419</v>
      </c>
      <c r="CX5" s="36">
        <v>7619</v>
      </c>
      <c r="CY5" s="36">
        <v>1303</v>
      </c>
      <c r="CZ5" s="36">
        <v>18448</v>
      </c>
      <c r="DA5" s="36">
        <v>15019</v>
      </c>
      <c r="DB5" s="36">
        <v>1698</v>
      </c>
      <c r="DC5" s="36">
        <v>825</v>
      </c>
      <c r="DD5" s="36">
        <v>14686</v>
      </c>
      <c r="DE5" s="36">
        <v>124845</v>
      </c>
      <c r="DF5" s="36">
        <v>178906</v>
      </c>
      <c r="DG5" s="36">
        <v>2477</v>
      </c>
      <c r="DH5" s="36">
        <v>3459636</v>
      </c>
      <c r="DI5" s="36">
        <v>2943000</v>
      </c>
      <c r="DJ5" s="36">
        <v>18710</v>
      </c>
      <c r="DK5" s="36">
        <v>116570</v>
      </c>
      <c r="DL5" s="36">
        <v>39170</v>
      </c>
      <c r="DM5" s="36">
        <v>553305</v>
      </c>
      <c r="DN5" s="36">
        <v>29313</v>
      </c>
      <c r="DO5" s="36">
        <v>315258</v>
      </c>
      <c r="DP5" s="36">
        <v>3433124</v>
      </c>
      <c r="DQ5" s="36">
        <v>3411080</v>
      </c>
      <c r="DR5" s="36">
        <v>75503785</v>
      </c>
      <c r="DS5" s="36">
        <v>20897335</v>
      </c>
      <c r="DT5" s="36">
        <v>8585538</v>
      </c>
      <c r="DU5" s="36">
        <v>62677</v>
      </c>
      <c r="DV5" s="36">
        <v>4065665</v>
      </c>
      <c r="DW5" s="36">
        <v>36652</v>
      </c>
      <c r="DX5" s="36">
        <v>35353581</v>
      </c>
      <c r="DY5" s="36">
        <v>45614611</v>
      </c>
      <c r="DZ5" s="36">
        <v>21839815</v>
      </c>
      <c r="EA5" s="36">
        <v>1926251</v>
      </c>
      <c r="EB5" s="36">
        <v>2699735</v>
      </c>
      <c r="EC5" s="36">
        <v>5756415</v>
      </c>
      <c r="ED5" s="36">
        <v>2767</v>
      </c>
      <c r="EE5" s="36">
        <v>592026</v>
      </c>
      <c r="EF5" s="36">
        <v>4477445</v>
      </c>
      <c r="EG5" s="36">
        <v>1864315</v>
      </c>
      <c r="EH5" s="36">
        <v>660841</v>
      </c>
      <c r="EI5" s="36">
        <v>28768424</v>
      </c>
      <c r="EJ5" s="36">
        <v>404425</v>
      </c>
      <c r="EK5" s="36">
        <v>8601252</v>
      </c>
      <c r="EL5" s="36">
        <v>3107675</v>
      </c>
      <c r="EM5" s="36">
        <v>649435</v>
      </c>
      <c r="EN5" s="36">
        <v>12184</v>
      </c>
      <c r="EO5" s="36">
        <v>51112</v>
      </c>
      <c r="EP5" s="36">
        <v>18459</v>
      </c>
      <c r="EQ5" s="36">
        <v>1832</v>
      </c>
      <c r="ER5" s="36">
        <v>4613753</v>
      </c>
      <c r="ES5" s="36">
        <v>3434011</v>
      </c>
      <c r="ET5" s="36">
        <v>1244729</v>
      </c>
      <c r="EU5" s="36">
        <v>9142125</v>
      </c>
      <c r="EV5" s="36">
        <v>2790915</v>
      </c>
      <c r="EW5" s="36">
        <v>5686116</v>
      </c>
      <c r="EX5" s="36">
        <v>4877886</v>
      </c>
      <c r="EY5" s="36">
        <v>903740</v>
      </c>
      <c r="EZ5" s="36">
        <v>309576</v>
      </c>
      <c r="FA5" s="36">
        <v>378556</v>
      </c>
      <c r="FB5" s="36">
        <v>1415286</v>
      </c>
      <c r="FC5" s="36">
        <v>246875</v>
      </c>
      <c r="FD5" s="36">
        <v>1461275</v>
      </c>
      <c r="FE5" s="36">
        <v>336125</v>
      </c>
      <c r="FF5" s="36">
        <v>77794182</v>
      </c>
      <c r="FG5" s="36">
        <v>29328682</v>
      </c>
      <c r="FH5" s="36">
        <v>22322</v>
      </c>
      <c r="FI5" s="36">
        <v>6686945</v>
      </c>
      <c r="FJ5" s="36">
        <v>8603</v>
      </c>
      <c r="FK5" s="36">
        <v>33171964</v>
      </c>
      <c r="FL5" s="36">
        <v>3271794</v>
      </c>
      <c r="FM5" s="36">
        <v>1529655</v>
      </c>
      <c r="FN5" s="36">
        <v>6814506</v>
      </c>
      <c r="FO5" s="36">
        <v>2115710</v>
      </c>
      <c r="FP5" s="36">
        <v>3914692</v>
      </c>
      <c r="FQ5" s="36">
        <v>852908</v>
      </c>
      <c r="FR5" s="36">
        <v>903740</v>
      </c>
      <c r="FS5" s="36">
        <v>121657</v>
      </c>
      <c r="FT5" s="36">
        <v>12199</v>
      </c>
      <c r="FU5" s="36">
        <v>15260</v>
      </c>
      <c r="FV5" s="36">
        <v>612850</v>
      </c>
      <c r="FW5" s="36">
        <v>107983</v>
      </c>
      <c r="FX5" s="36">
        <v>629995</v>
      </c>
      <c r="FY5" s="36">
        <v>525503</v>
      </c>
      <c r="FZ5" s="36">
        <v>10491</v>
      </c>
      <c r="GA5" s="36">
        <v>1536092</v>
      </c>
      <c r="GB5" s="36">
        <v>5846436</v>
      </c>
      <c r="GC5" s="36">
        <v>11801966</v>
      </c>
      <c r="GD5" s="36">
        <v>9783</v>
      </c>
      <c r="GE5" s="36">
        <v>79330</v>
      </c>
      <c r="GF5" s="36">
        <v>161376</v>
      </c>
      <c r="GG5" s="36">
        <v>84140</v>
      </c>
      <c r="GH5" s="36">
        <v>82267</v>
      </c>
      <c r="GI5" s="36">
        <v>10660</v>
      </c>
      <c r="GJ5" s="36">
        <v>55036</v>
      </c>
      <c r="GK5" s="36">
        <v>1362601</v>
      </c>
      <c r="GL5" s="36">
        <v>50501</v>
      </c>
      <c r="GM5" s="36">
        <v>1531299</v>
      </c>
      <c r="GN5" s="36">
        <v>75503785</v>
      </c>
      <c r="GO5" s="36">
        <v>20897335</v>
      </c>
      <c r="GP5" s="36">
        <v>260498</v>
      </c>
      <c r="GQ5" s="36">
        <v>75883</v>
      </c>
      <c r="GR5" s="36">
        <v>5848377</v>
      </c>
      <c r="GS5" s="36">
        <v>110136</v>
      </c>
      <c r="GT5" s="36">
        <v>33131</v>
      </c>
      <c r="GU5" s="36">
        <v>797142</v>
      </c>
      <c r="GV5" s="36">
        <v>1400755</v>
      </c>
      <c r="GW5" s="36">
        <v>194921</v>
      </c>
      <c r="GX5" s="36">
        <v>24185</v>
      </c>
      <c r="GY5" s="36">
        <v>860900</v>
      </c>
      <c r="GZ5" s="36">
        <v>13908720</v>
      </c>
      <c r="HA5" s="36">
        <v>4540298</v>
      </c>
      <c r="HB5" s="36">
        <v>1867865</v>
      </c>
      <c r="HC5" s="36">
        <v>10208391</v>
      </c>
      <c r="HD5" s="36">
        <v>3662503</v>
      </c>
      <c r="HE5" s="36">
        <v>1108095</v>
      </c>
      <c r="HF5" s="36">
        <v>1646908</v>
      </c>
      <c r="HG5" s="36">
        <v>871438</v>
      </c>
      <c r="HH5" s="36">
        <v>326848</v>
      </c>
      <c r="HI5" s="36">
        <v>143316</v>
      </c>
      <c r="HJ5" s="36">
        <v>7770</v>
      </c>
      <c r="HK5" s="36">
        <v>4920301</v>
      </c>
      <c r="HL5" s="36">
        <v>73586</v>
      </c>
      <c r="HM5" s="36">
        <v>14848364</v>
      </c>
      <c r="HN5" s="36">
        <v>2838438</v>
      </c>
      <c r="HO5" s="36">
        <v>2094</v>
      </c>
      <c r="HP5" s="36">
        <v>878</v>
      </c>
      <c r="HQ5" s="36">
        <v>4513</v>
      </c>
      <c r="HR5" s="36">
        <v>15715</v>
      </c>
      <c r="HS5" s="36">
        <v>71110</v>
      </c>
      <c r="HT5" s="36">
        <v>5268</v>
      </c>
      <c r="HU5" s="36">
        <v>53417</v>
      </c>
      <c r="HV5" s="36">
        <v>39614</v>
      </c>
      <c r="HW5" s="36">
        <v>45589</v>
      </c>
      <c r="HX5" s="36">
        <v>4080</v>
      </c>
      <c r="HY5" s="36">
        <v>408760</v>
      </c>
      <c r="HZ5" s="36">
        <v>39310</v>
      </c>
      <c r="IA5" s="36">
        <v>24280</v>
      </c>
      <c r="IB5" s="36">
        <v>45614611</v>
      </c>
      <c r="IC5" s="36">
        <v>66271</v>
      </c>
      <c r="ID5" s="36">
        <v>35353581</v>
      </c>
      <c r="IE5" s="36">
        <v>3112</v>
      </c>
      <c r="IF5" s="36">
        <v>768685</v>
      </c>
      <c r="IG5" s="36">
        <v>193942</v>
      </c>
      <c r="IH5" s="36">
        <v>394810</v>
      </c>
      <c r="II5" s="36">
        <v>543200</v>
      </c>
      <c r="IJ5" s="36">
        <v>1536092</v>
      </c>
      <c r="IK5" s="36">
        <v>5846436</v>
      </c>
      <c r="IL5" s="36">
        <v>11801966</v>
      </c>
      <c r="IM5" s="36">
        <v>3839315</v>
      </c>
      <c r="IN5" s="36">
        <v>1967580</v>
      </c>
      <c r="IO5" s="36">
        <v>603516</v>
      </c>
      <c r="IP5" s="36">
        <v>51140</v>
      </c>
      <c r="IQ5" s="36">
        <v>40176</v>
      </c>
      <c r="IR5" s="36">
        <v>40690</v>
      </c>
      <c r="IS5" s="36">
        <v>252413</v>
      </c>
      <c r="IT5" s="36">
        <v>27366</v>
      </c>
      <c r="IU5" s="36">
        <v>26064</v>
      </c>
      <c r="IV5" s="36">
        <v>1536092</v>
      </c>
      <c r="IW5" s="36">
        <v>5846436</v>
      </c>
      <c r="IX5" s="36">
        <v>11801966</v>
      </c>
      <c r="IY5" s="36">
        <v>7790381</v>
      </c>
      <c r="IZ5" s="36">
        <v>117174195</v>
      </c>
      <c r="JA5" s="36">
        <v>75503785</v>
      </c>
      <c r="JB5" s="36">
        <v>20897335</v>
      </c>
      <c r="JC5" s="36">
        <v>417303</v>
      </c>
      <c r="JD5" s="36">
        <v>201173</v>
      </c>
      <c r="JE5" s="36">
        <v>232381</v>
      </c>
      <c r="JF5" s="36">
        <v>106345</v>
      </c>
      <c r="JG5" s="36">
        <v>2226825</v>
      </c>
      <c r="JH5" s="36">
        <v>600761</v>
      </c>
      <c r="JI5" s="36">
        <v>18185</v>
      </c>
      <c r="JJ5" s="36">
        <v>2092263</v>
      </c>
      <c r="JK5" s="36">
        <v>2512234</v>
      </c>
      <c r="JL5" s="36">
        <v>1428150</v>
      </c>
      <c r="JM5" s="36">
        <v>1630450</v>
      </c>
      <c r="JN5" s="36">
        <v>10431550</v>
      </c>
      <c r="JO5" s="36">
        <v>1136310</v>
      </c>
      <c r="JP5" s="36">
        <v>3319870</v>
      </c>
      <c r="JQ5" s="36">
        <v>38718</v>
      </c>
      <c r="JR5" s="36">
        <v>70045</v>
      </c>
      <c r="JS5" s="36">
        <v>159002</v>
      </c>
      <c r="JT5" s="36">
        <v>914</v>
      </c>
      <c r="JU5" s="36">
        <v>205767</v>
      </c>
      <c r="JV5" s="36">
        <v>285015</v>
      </c>
      <c r="JW5" s="36">
        <v>301770</v>
      </c>
      <c r="JX5" s="36">
        <v>244101</v>
      </c>
      <c r="JY5" s="36">
        <v>83360</v>
      </c>
      <c r="JZ5" s="36">
        <v>89445</v>
      </c>
      <c r="KA5" s="36">
        <v>27851</v>
      </c>
      <c r="KB5" s="36">
        <v>45163</v>
      </c>
      <c r="KC5" s="36">
        <v>32250</v>
      </c>
      <c r="KD5" s="36">
        <v>252430</v>
      </c>
      <c r="KE5" s="36">
        <v>31267288</v>
      </c>
      <c r="KF5" s="36">
        <v>57925</v>
      </c>
      <c r="KG5" s="36">
        <v>57925</v>
      </c>
      <c r="KH5" s="36">
        <v>97119</v>
      </c>
      <c r="KI5" s="36">
        <v>97119</v>
      </c>
      <c r="KJ5" s="36">
        <v>87738</v>
      </c>
      <c r="KK5" s="36">
        <v>19730</v>
      </c>
      <c r="KL5" s="36">
        <v>19730</v>
      </c>
      <c r="KM5" s="36">
        <v>75503785</v>
      </c>
      <c r="KN5" s="36">
        <v>20897335</v>
      </c>
      <c r="KO5" s="36">
        <v>1536092</v>
      </c>
      <c r="KP5" s="36">
        <v>5846436</v>
      </c>
      <c r="KQ5" s="36">
        <v>11801966</v>
      </c>
      <c r="KR5" s="36">
        <v>75503785</v>
      </c>
      <c r="KS5" s="36">
        <v>20897335</v>
      </c>
      <c r="KT5" s="36">
        <v>225042</v>
      </c>
      <c r="KU5" s="36">
        <v>364041</v>
      </c>
      <c r="KV5" s="36">
        <v>75362</v>
      </c>
      <c r="KW5" s="36">
        <v>403</v>
      </c>
      <c r="KX5" s="36">
        <v>60213</v>
      </c>
      <c r="KY5" s="36">
        <v>60213</v>
      </c>
      <c r="KZ5" s="36">
        <v>929682</v>
      </c>
      <c r="LA5" s="36">
        <v>1916776</v>
      </c>
      <c r="LB5" s="36">
        <v>2526621</v>
      </c>
      <c r="LC5" s="36">
        <v>1491300</v>
      </c>
      <c r="LD5" s="36">
        <v>38190</v>
      </c>
      <c r="LE5" s="36">
        <v>2428</v>
      </c>
      <c r="LF5" s="36">
        <v>17220</v>
      </c>
      <c r="LG5" s="36">
        <v>1471080</v>
      </c>
      <c r="LH5" s="36">
        <v>1330552</v>
      </c>
      <c r="LI5" s="36">
        <v>2980530</v>
      </c>
      <c r="LJ5" s="36">
        <v>4065665</v>
      </c>
      <c r="LK5" s="36">
        <v>7225</v>
      </c>
      <c r="LL5" s="36">
        <v>3433124</v>
      </c>
      <c r="LM5" s="36">
        <v>34295127</v>
      </c>
      <c r="LN5" s="36">
        <v>15983512</v>
      </c>
      <c r="LO5" s="36">
        <v>1613170</v>
      </c>
      <c r="LP5" s="36">
        <v>9010</v>
      </c>
      <c r="LQ5" s="36">
        <v>3575286</v>
      </c>
      <c r="LR5" s="36">
        <v>1442563</v>
      </c>
      <c r="LS5" s="36">
        <v>152409</v>
      </c>
      <c r="LT5" s="36">
        <v>372251</v>
      </c>
      <c r="LU5" s="36">
        <v>3433124</v>
      </c>
      <c r="LV5" s="36">
        <v>3433124</v>
      </c>
      <c r="LW5" s="36">
        <v>2487612</v>
      </c>
      <c r="LX5" s="36">
        <v>5777903</v>
      </c>
      <c r="LY5" s="36">
        <v>84822</v>
      </c>
      <c r="LZ5" s="36">
        <v>45400</v>
      </c>
      <c r="MA5" s="36">
        <v>60</v>
      </c>
      <c r="MB5" s="36">
        <v>77764</v>
      </c>
      <c r="MC5" s="36">
        <v>72947</v>
      </c>
      <c r="MD5" s="36">
        <v>244568</v>
      </c>
      <c r="ME5" s="36">
        <v>3542366</v>
      </c>
      <c r="MF5" s="36">
        <v>9018332</v>
      </c>
      <c r="MG5" s="36">
        <v>75503785</v>
      </c>
      <c r="MH5" s="36">
        <v>20897335</v>
      </c>
      <c r="MI5" s="36">
        <v>44510</v>
      </c>
      <c r="MJ5" s="36">
        <v>221410</v>
      </c>
      <c r="MK5" s="36">
        <v>219080</v>
      </c>
      <c r="ML5" s="36">
        <v>66896</v>
      </c>
      <c r="MM5" s="36">
        <v>1096388</v>
      </c>
      <c r="MN5" s="36">
        <v>3275628</v>
      </c>
      <c r="MO5" s="36">
        <v>1022756</v>
      </c>
      <c r="MP5" s="36">
        <v>3785888</v>
      </c>
      <c r="MQ5" s="36">
        <v>1212866</v>
      </c>
      <c r="MR5" s="36">
        <v>4639144</v>
      </c>
      <c r="MS5" s="36">
        <v>797142</v>
      </c>
      <c r="MT5" s="36">
        <v>1400755</v>
      </c>
      <c r="MU5" s="36">
        <v>219058</v>
      </c>
      <c r="MV5" s="36">
        <v>17384</v>
      </c>
      <c r="MW5" s="36">
        <v>130273</v>
      </c>
      <c r="MX5" s="36">
        <v>62438</v>
      </c>
      <c r="MY5" s="36">
        <v>141986</v>
      </c>
      <c r="MZ5" s="36">
        <v>10588</v>
      </c>
      <c r="NA5" s="36">
        <v>558352</v>
      </c>
      <c r="NB5" s="36">
        <v>123070</v>
      </c>
      <c r="NC5" s="36">
        <v>186776</v>
      </c>
    </row>
    <row r="6" spans="1:367" s="24" customFormat="1" x14ac:dyDescent="0.2">
      <c r="A6" s="13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</row>
    <row r="7" spans="1:367" x14ac:dyDescent="0.2">
      <c r="A7" s="15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</row>
    <row r="8" spans="1:367" x14ac:dyDescent="0.2">
      <c r="A8" s="15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</row>
    <row r="9" spans="1:367" ht="24" customHeight="1" x14ac:dyDescent="0.2">
      <c r="A9" s="2" t="s">
        <v>7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v>0</v>
      </c>
      <c r="BY9" s="32">
        <v>0</v>
      </c>
      <c r="BZ9" s="32">
        <v>0</v>
      </c>
      <c r="CA9" s="32">
        <v>0</v>
      </c>
      <c r="CB9" s="32">
        <v>0</v>
      </c>
      <c r="CC9" s="32">
        <v>0</v>
      </c>
      <c r="CD9" s="32">
        <v>0</v>
      </c>
      <c r="CE9" s="32">
        <v>0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2">
        <v>0</v>
      </c>
      <c r="CL9" s="32">
        <v>0</v>
      </c>
      <c r="CM9" s="32">
        <v>0</v>
      </c>
      <c r="CN9" s="32">
        <v>0</v>
      </c>
      <c r="CO9" s="32">
        <v>0</v>
      </c>
      <c r="CP9" s="32">
        <v>0</v>
      </c>
      <c r="CQ9" s="32">
        <v>0</v>
      </c>
      <c r="CR9" s="32">
        <v>0</v>
      </c>
      <c r="CS9" s="32">
        <v>0</v>
      </c>
      <c r="CT9" s="32">
        <v>0</v>
      </c>
      <c r="CU9" s="32">
        <v>0</v>
      </c>
      <c r="CV9" s="32">
        <v>0</v>
      </c>
      <c r="CW9" s="32">
        <v>0</v>
      </c>
      <c r="CX9" s="32">
        <v>0</v>
      </c>
      <c r="CY9" s="32">
        <v>0</v>
      </c>
      <c r="CZ9" s="32">
        <v>0</v>
      </c>
      <c r="DA9" s="32">
        <v>0</v>
      </c>
      <c r="DB9" s="32">
        <v>0</v>
      </c>
      <c r="DC9" s="32">
        <v>0</v>
      </c>
      <c r="DD9" s="32">
        <v>0</v>
      </c>
      <c r="DE9" s="32">
        <v>0</v>
      </c>
      <c r="DF9" s="32">
        <v>0</v>
      </c>
      <c r="DG9" s="32">
        <v>0</v>
      </c>
      <c r="DH9" s="32">
        <v>0</v>
      </c>
      <c r="DI9" s="32">
        <v>0</v>
      </c>
      <c r="DJ9" s="32">
        <v>0</v>
      </c>
      <c r="DK9" s="32">
        <v>0</v>
      </c>
      <c r="DL9" s="32">
        <v>0</v>
      </c>
      <c r="DM9" s="32">
        <v>0</v>
      </c>
      <c r="DN9" s="32">
        <v>0</v>
      </c>
      <c r="DO9" s="32">
        <v>0</v>
      </c>
      <c r="DP9" s="32">
        <v>0</v>
      </c>
      <c r="DQ9" s="32">
        <v>0</v>
      </c>
      <c r="DR9" s="32">
        <v>0</v>
      </c>
      <c r="DS9" s="32">
        <v>0</v>
      </c>
      <c r="DT9" s="32">
        <v>0</v>
      </c>
      <c r="DU9" s="32">
        <v>0</v>
      </c>
      <c r="DV9" s="32">
        <v>0</v>
      </c>
      <c r="DW9" s="32">
        <v>0</v>
      </c>
      <c r="DX9" s="32">
        <v>0</v>
      </c>
      <c r="DY9" s="32">
        <v>0</v>
      </c>
      <c r="DZ9" s="32">
        <v>0</v>
      </c>
      <c r="EA9" s="32">
        <v>0</v>
      </c>
      <c r="EB9" s="32">
        <v>0</v>
      </c>
      <c r="EC9" s="32">
        <v>0</v>
      </c>
      <c r="ED9" s="32">
        <v>0</v>
      </c>
      <c r="EE9" s="32">
        <v>0</v>
      </c>
      <c r="EF9" s="32">
        <v>0</v>
      </c>
      <c r="EG9" s="32">
        <v>0</v>
      </c>
      <c r="EH9" s="32">
        <v>0</v>
      </c>
      <c r="EI9" s="32">
        <v>0</v>
      </c>
      <c r="EJ9" s="32">
        <v>0</v>
      </c>
      <c r="EK9" s="32">
        <v>0</v>
      </c>
      <c r="EL9" s="32">
        <v>0</v>
      </c>
      <c r="EM9" s="32">
        <v>0</v>
      </c>
      <c r="EN9" s="32">
        <v>0</v>
      </c>
      <c r="EO9" s="32">
        <v>0</v>
      </c>
      <c r="EP9" s="32">
        <v>0</v>
      </c>
      <c r="EQ9" s="32">
        <v>0</v>
      </c>
      <c r="ER9" s="32">
        <v>0</v>
      </c>
      <c r="ES9" s="32">
        <v>0</v>
      </c>
      <c r="ET9" s="32">
        <v>0</v>
      </c>
      <c r="EU9" s="32">
        <v>0</v>
      </c>
      <c r="EV9" s="32">
        <v>0</v>
      </c>
      <c r="EW9" s="32">
        <v>0</v>
      </c>
      <c r="EX9" s="32">
        <v>0</v>
      </c>
      <c r="EY9" s="32">
        <v>0</v>
      </c>
      <c r="EZ9" s="32">
        <v>0</v>
      </c>
      <c r="FA9" s="32">
        <v>0</v>
      </c>
      <c r="FB9" s="32">
        <v>0</v>
      </c>
      <c r="FC9" s="32">
        <v>0</v>
      </c>
      <c r="FD9" s="32">
        <v>0</v>
      </c>
      <c r="FE9" s="32">
        <v>0</v>
      </c>
      <c r="FF9" s="32">
        <v>0</v>
      </c>
      <c r="FG9" s="32">
        <v>0</v>
      </c>
      <c r="FH9" s="32">
        <v>0</v>
      </c>
      <c r="FI9" s="32">
        <v>0</v>
      </c>
      <c r="FJ9" s="32">
        <v>0</v>
      </c>
      <c r="FK9" s="32">
        <v>0</v>
      </c>
      <c r="FL9" s="32">
        <v>0</v>
      </c>
      <c r="FM9" s="32">
        <v>0</v>
      </c>
      <c r="FN9" s="32">
        <v>0</v>
      </c>
      <c r="FO9" s="32">
        <v>0</v>
      </c>
      <c r="FP9" s="32">
        <v>0</v>
      </c>
      <c r="FQ9" s="32">
        <v>0</v>
      </c>
      <c r="FR9" s="32">
        <v>0</v>
      </c>
      <c r="FS9" s="32">
        <v>0</v>
      </c>
      <c r="FT9" s="32">
        <v>0</v>
      </c>
      <c r="FU9" s="32">
        <v>0</v>
      </c>
      <c r="FV9" s="32">
        <v>0</v>
      </c>
      <c r="FW9" s="32">
        <v>0</v>
      </c>
      <c r="FX9" s="32">
        <v>0</v>
      </c>
      <c r="FY9" s="32">
        <v>0</v>
      </c>
      <c r="FZ9" s="32">
        <v>0</v>
      </c>
      <c r="GA9" s="32">
        <v>0</v>
      </c>
      <c r="GB9" s="32">
        <v>0</v>
      </c>
      <c r="GC9" s="32">
        <v>0</v>
      </c>
      <c r="GD9" s="32">
        <v>0</v>
      </c>
      <c r="GE9" s="32">
        <v>0</v>
      </c>
      <c r="GF9" s="32">
        <v>0</v>
      </c>
      <c r="GG9" s="32">
        <v>0</v>
      </c>
      <c r="GH9" s="32">
        <v>0</v>
      </c>
      <c r="GI9" s="32">
        <v>0</v>
      </c>
      <c r="GJ9" s="32">
        <v>0</v>
      </c>
      <c r="GK9" s="32">
        <v>0</v>
      </c>
      <c r="GL9" s="32">
        <v>0</v>
      </c>
      <c r="GM9" s="32">
        <v>0</v>
      </c>
      <c r="GN9" s="32">
        <v>0</v>
      </c>
      <c r="GO9" s="32">
        <v>0</v>
      </c>
      <c r="GP9" s="32">
        <v>0</v>
      </c>
      <c r="GQ9" s="32">
        <v>0</v>
      </c>
      <c r="GR9" s="32">
        <v>0</v>
      </c>
      <c r="GS9" s="32">
        <v>0</v>
      </c>
      <c r="GT9" s="32">
        <v>0</v>
      </c>
      <c r="GU9" s="32">
        <v>0</v>
      </c>
      <c r="GV9" s="32">
        <v>0</v>
      </c>
      <c r="GW9" s="32">
        <v>0</v>
      </c>
      <c r="GX9" s="32">
        <v>0</v>
      </c>
      <c r="GY9" s="32">
        <v>0</v>
      </c>
      <c r="GZ9" s="32">
        <v>0</v>
      </c>
      <c r="HA9" s="32">
        <v>0</v>
      </c>
      <c r="HB9" s="32">
        <v>0</v>
      </c>
      <c r="HC9" s="32">
        <v>0</v>
      </c>
      <c r="HD9" s="32">
        <v>0</v>
      </c>
      <c r="HE9" s="32">
        <v>0</v>
      </c>
      <c r="HF9" s="32">
        <v>0</v>
      </c>
      <c r="HG9" s="32">
        <v>0</v>
      </c>
      <c r="HH9" s="32">
        <v>0</v>
      </c>
      <c r="HI9" s="32">
        <v>0</v>
      </c>
      <c r="HJ9" s="32">
        <v>0</v>
      </c>
      <c r="HK9" s="32">
        <v>0</v>
      </c>
      <c r="HL9" s="32">
        <v>0</v>
      </c>
      <c r="HM9" s="32">
        <v>0</v>
      </c>
      <c r="HN9" s="32">
        <v>0</v>
      </c>
      <c r="HO9" s="32">
        <v>0</v>
      </c>
      <c r="HP9" s="32">
        <v>0</v>
      </c>
      <c r="HQ9" s="32">
        <v>0</v>
      </c>
      <c r="HR9" s="32">
        <v>0</v>
      </c>
      <c r="HS9" s="32">
        <v>0</v>
      </c>
      <c r="HT9" s="32">
        <v>0</v>
      </c>
      <c r="HU9" s="32">
        <v>0</v>
      </c>
      <c r="HV9" s="32">
        <v>0</v>
      </c>
      <c r="HW9" s="32">
        <v>0</v>
      </c>
      <c r="HX9" s="32">
        <v>0</v>
      </c>
      <c r="HY9" s="32">
        <v>0</v>
      </c>
      <c r="HZ9" s="32">
        <v>0</v>
      </c>
      <c r="IA9" s="32">
        <v>0</v>
      </c>
      <c r="IB9" s="32">
        <v>0</v>
      </c>
      <c r="IC9" s="32">
        <v>0</v>
      </c>
      <c r="ID9" s="32">
        <v>0</v>
      </c>
      <c r="IE9" s="32">
        <v>0</v>
      </c>
      <c r="IF9" s="32">
        <v>0</v>
      </c>
      <c r="IG9" s="32">
        <v>0</v>
      </c>
      <c r="IH9" s="32">
        <v>0</v>
      </c>
      <c r="II9" s="32">
        <v>0</v>
      </c>
      <c r="IJ9" s="32">
        <v>0</v>
      </c>
      <c r="IK9" s="32">
        <v>0</v>
      </c>
      <c r="IL9" s="32">
        <v>0</v>
      </c>
      <c r="IM9" s="32">
        <v>0</v>
      </c>
      <c r="IN9" s="32">
        <v>0</v>
      </c>
      <c r="IO9" s="32">
        <v>0</v>
      </c>
      <c r="IP9" s="32">
        <v>0</v>
      </c>
      <c r="IQ9" s="32">
        <v>0</v>
      </c>
      <c r="IR9" s="32">
        <v>0</v>
      </c>
      <c r="IS9" s="32">
        <v>0</v>
      </c>
      <c r="IT9" s="32">
        <v>0</v>
      </c>
      <c r="IU9" s="32">
        <v>0</v>
      </c>
      <c r="IV9" s="32">
        <v>0</v>
      </c>
      <c r="IW9" s="32">
        <v>0</v>
      </c>
      <c r="IX9" s="32">
        <v>0</v>
      </c>
      <c r="IY9" s="32">
        <v>0</v>
      </c>
      <c r="IZ9" s="32">
        <v>0</v>
      </c>
      <c r="JA9" s="32">
        <v>0</v>
      </c>
      <c r="JB9" s="32">
        <v>0</v>
      </c>
      <c r="JC9" s="32">
        <v>0</v>
      </c>
      <c r="JD9" s="32">
        <v>0</v>
      </c>
      <c r="JE9" s="32">
        <v>0</v>
      </c>
      <c r="JF9" s="32">
        <v>0</v>
      </c>
      <c r="JG9" s="32">
        <v>0</v>
      </c>
      <c r="JH9" s="32">
        <v>0</v>
      </c>
      <c r="JI9" s="32">
        <v>0</v>
      </c>
      <c r="JJ9" s="32">
        <v>0</v>
      </c>
      <c r="JK9" s="32">
        <v>0</v>
      </c>
      <c r="JL9" s="32">
        <v>0</v>
      </c>
      <c r="JM9" s="32">
        <v>0</v>
      </c>
      <c r="JN9" s="32">
        <v>0</v>
      </c>
      <c r="JO9" s="32">
        <v>0</v>
      </c>
      <c r="JP9" s="32">
        <v>0</v>
      </c>
      <c r="JQ9" s="32">
        <v>0</v>
      </c>
      <c r="JR9" s="32">
        <v>0</v>
      </c>
      <c r="JS9" s="32">
        <v>0</v>
      </c>
      <c r="JT9" s="32">
        <v>0</v>
      </c>
      <c r="JU9" s="32">
        <v>0</v>
      </c>
      <c r="JV9" s="32">
        <v>0</v>
      </c>
      <c r="JW9" s="32">
        <v>0</v>
      </c>
      <c r="JX9" s="32">
        <v>0</v>
      </c>
      <c r="JY9" s="32">
        <v>0</v>
      </c>
      <c r="JZ9" s="32">
        <v>0</v>
      </c>
      <c r="KA9" s="32">
        <v>0</v>
      </c>
      <c r="KB9" s="32">
        <v>0</v>
      </c>
      <c r="KC9" s="32">
        <v>0</v>
      </c>
      <c r="KD9" s="32">
        <v>0</v>
      </c>
      <c r="KE9" s="32">
        <v>0</v>
      </c>
      <c r="KF9" s="32">
        <v>0</v>
      </c>
      <c r="KG9" s="32">
        <v>0</v>
      </c>
      <c r="KH9" s="32">
        <v>0</v>
      </c>
      <c r="KI9" s="32">
        <v>0</v>
      </c>
      <c r="KJ9" s="32">
        <v>0</v>
      </c>
      <c r="KK9" s="32">
        <v>0</v>
      </c>
      <c r="KL9" s="32">
        <v>0</v>
      </c>
      <c r="KM9" s="32">
        <v>0</v>
      </c>
      <c r="KN9" s="32">
        <v>0</v>
      </c>
      <c r="KO9" s="32">
        <v>0</v>
      </c>
      <c r="KP9" s="32">
        <v>0</v>
      </c>
      <c r="KQ9" s="32">
        <v>0</v>
      </c>
      <c r="KR9" s="32">
        <v>0</v>
      </c>
      <c r="KS9" s="32">
        <v>0</v>
      </c>
      <c r="KT9" s="32">
        <v>0</v>
      </c>
      <c r="KU9" s="32">
        <v>0</v>
      </c>
      <c r="KV9" s="32">
        <v>0</v>
      </c>
      <c r="KW9" s="32">
        <v>0</v>
      </c>
      <c r="KX9" s="32">
        <v>0</v>
      </c>
      <c r="KY9" s="32">
        <v>0</v>
      </c>
      <c r="KZ9" s="32">
        <v>0</v>
      </c>
      <c r="LA9" s="32">
        <v>0</v>
      </c>
      <c r="LB9" s="32">
        <v>0</v>
      </c>
      <c r="LC9" s="32">
        <v>0</v>
      </c>
      <c r="LD9" s="32">
        <v>0</v>
      </c>
      <c r="LE9" s="32">
        <v>0</v>
      </c>
      <c r="LF9" s="32">
        <v>0</v>
      </c>
      <c r="LG9" s="32">
        <v>0</v>
      </c>
      <c r="LH9" s="32">
        <v>0</v>
      </c>
      <c r="LI9" s="32">
        <v>0</v>
      </c>
      <c r="LJ9" s="32">
        <v>0</v>
      </c>
      <c r="LK9" s="32">
        <v>0</v>
      </c>
      <c r="LL9" s="32">
        <v>0</v>
      </c>
      <c r="LM9" s="32">
        <v>0</v>
      </c>
      <c r="LN9" s="32">
        <v>0</v>
      </c>
      <c r="LO9" s="32">
        <v>0</v>
      </c>
      <c r="LP9" s="32">
        <v>0</v>
      </c>
      <c r="LQ9" s="32">
        <v>0</v>
      </c>
      <c r="LR9" s="32">
        <v>0</v>
      </c>
      <c r="LS9" s="32">
        <v>0</v>
      </c>
      <c r="LT9" s="32">
        <v>0</v>
      </c>
      <c r="LU9" s="32">
        <v>0</v>
      </c>
      <c r="LV9" s="32">
        <v>0</v>
      </c>
      <c r="LW9" s="32">
        <v>0</v>
      </c>
      <c r="LX9" s="32">
        <v>0</v>
      </c>
      <c r="LY9" s="32">
        <v>0</v>
      </c>
      <c r="LZ9" s="32">
        <v>0</v>
      </c>
      <c r="MA9" s="32">
        <v>0</v>
      </c>
      <c r="MB9" s="32">
        <v>0</v>
      </c>
      <c r="MC9" s="32">
        <v>0</v>
      </c>
      <c r="MD9" s="32">
        <v>0</v>
      </c>
      <c r="ME9" s="32">
        <v>0</v>
      </c>
      <c r="MF9" s="32">
        <v>0</v>
      </c>
      <c r="MG9" s="32">
        <v>0</v>
      </c>
      <c r="MH9" s="32">
        <v>0</v>
      </c>
      <c r="MI9" s="32">
        <v>0</v>
      </c>
      <c r="MJ9" s="32">
        <v>0</v>
      </c>
      <c r="MK9" s="32">
        <v>0</v>
      </c>
      <c r="ML9" s="32">
        <v>0</v>
      </c>
      <c r="MM9" s="32">
        <v>0</v>
      </c>
      <c r="MN9" s="32">
        <v>0</v>
      </c>
      <c r="MO9" s="32">
        <v>0</v>
      </c>
      <c r="MP9" s="32">
        <v>0</v>
      </c>
      <c r="MQ9" s="32">
        <v>0</v>
      </c>
      <c r="MR9" s="32">
        <v>0</v>
      </c>
      <c r="MS9" s="32">
        <v>0</v>
      </c>
      <c r="MT9" s="32">
        <v>0</v>
      </c>
      <c r="MU9" s="32">
        <v>0</v>
      </c>
      <c r="MV9" s="32">
        <v>0</v>
      </c>
      <c r="MW9" s="32">
        <v>0</v>
      </c>
      <c r="MX9" s="32">
        <v>0</v>
      </c>
      <c r="MY9" s="32">
        <v>0</v>
      </c>
      <c r="MZ9" s="32">
        <v>0</v>
      </c>
      <c r="NA9" s="32">
        <v>0</v>
      </c>
      <c r="NB9" s="32">
        <v>0</v>
      </c>
      <c r="NC9" s="32">
        <v>0</v>
      </c>
    </row>
    <row r="10" spans="1:367" ht="24" customHeight="1" x14ac:dyDescent="0.2">
      <c r="A10" s="2" t="s">
        <v>8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>
        <v>0</v>
      </c>
      <c r="BF10" s="32">
        <v>0</v>
      </c>
      <c r="BG10" s="32">
        <v>0</v>
      </c>
      <c r="BH10" s="32">
        <v>0</v>
      </c>
      <c r="BI10" s="32">
        <v>0</v>
      </c>
      <c r="BJ10" s="32">
        <v>0</v>
      </c>
      <c r="BK10" s="32">
        <v>0</v>
      </c>
      <c r="BL10" s="32">
        <v>0</v>
      </c>
      <c r="BM10" s="32">
        <v>0</v>
      </c>
      <c r="BN10" s="32">
        <v>0</v>
      </c>
      <c r="BO10" s="32">
        <v>0</v>
      </c>
      <c r="BP10" s="32">
        <v>0</v>
      </c>
      <c r="BQ10" s="32">
        <v>0</v>
      </c>
      <c r="BR10" s="32">
        <v>0</v>
      </c>
      <c r="BS10" s="32">
        <v>0</v>
      </c>
      <c r="BT10" s="32">
        <v>0</v>
      </c>
      <c r="BU10" s="32">
        <v>0</v>
      </c>
      <c r="BV10" s="32">
        <v>0</v>
      </c>
      <c r="BW10" s="32">
        <v>0</v>
      </c>
      <c r="BX10" s="32">
        <v>0</v>
      </c>
      <c r="BY10" s="32">
        <v>0</v>
      </c>
      <c r="BZ10" s="32">
        <v>0</v>
      </c>
      <c r="CA10" s="32">
        <v>0</v>
      </c>
      <c r="CB10" s="32">
        <v>0</v>
      </c>
      <c r="CC10" s="32">
        <v>0</v>
      </c>
      <c r="CD10" s="32">
        <v>0</v>
      </c>
      <c r="CE10" s="32">
        <v>0</v>
      </c>
      <c r="CF10" s="32">
        <v>0</v>
      </c>
      <c r="CG10" s="32">
        <v>0</v>
      </c>
      <c r="CH10" s="32">
        <v>0</v>
      </c>
      <c r="CI10" s="32">
        <v>0</v>
      </c>
      <c r="CJ10" s="32">
        <v>0</v>
      </c>
      <c r="CK10" s="32">
        <v>0</v>
      </c>
      <c r="CL10" s="32">
        <v>0</v>
      </c>
      <c r="CM10" s="32">
        <v>0</v>
      </c>
      <c r="CN10" s="32">
        <v>0</v>
      </c>
      <c r="CO10" s="32">
        <v>0</v>
      </c>
      <c r="CP10" s="32">
        <v>0</v>
      </c>
      <c r="CQ10" s="32">
        <v>0</v>
      </c>
      <c r="CR10" s="32">
        <v>0</v>
      </c>
      <c r="CS10" s="32">
        <v>0</v>
      </c>
      <c r="CT10" s="32">
        <v>0</v>
      </c>
      <c r="CU10" s="32">
        <v>0</v>
      </c>
      <c r="CV10" s="32">
        <v>0</v>
      </c>
      <c r="CW10" s="32">
        <v>0</v>
      </c>
      <c r="CX10" s="32">
        <v>0</v>
      </c>
      <c r="CY10" s="32">
        <v>0</v>
      </c>
      <c r="CZ10" s="32">
        <v>0</v>
      </c>
      <c r="DA10" s="32">
        <v>0</v>
      </c>
      <c r="DB10" s="32">
        <v>0</v>
      </c>
      <c r="DC10" s="32">
        <v>0</v>
      </c>
      <c r="DD10" s="32">
        <v>0</v>
      </c>
      <c r="DE10" s="32">
        <v>0</v>
      </c>
      <c r="DF10" s="32">
        <v>0</v>
      </c>
      <c r="DG10" s="32">
        <v>0</v>
      </c>
      <c r="DH10" s="32">
        <v>0</v>
      </c>
      <c r="DI10" s="32">
        <v>0</v>
      </c>
      <c r="DJ10" s="32">
        <v>0</v>
      </c>
      <c r="DK10" s="32">
        <v>0</v>
      </c>
      <c r="DL10" s="32">
        <v>0</v>
      </c>
      <c r="DM10" s="32">
        <v>0</v>
      </c>
      <c r="DN10" s="32">
        <v>0</v>
      </c>
      <c r="DO10" s="32">
        <v>0</v>
      </c>
      <c r="DP10" s="32">
        <v>0</v>
      </c>
      <c r="DQ10" s="32">
        <v>0</v>
      </c>
      <c r="DR10" s="32">
        <v>0</v>
      </c>
      <c r="DS10" s="32">
        <v>0</v>
      </c>
      <c r="DT10" s="32">
        <v>0</v>
      </c>
      <c r="DU10" s="32">
        <v>0</v>
      </c>
      <c r="DV10" s="32">
        <v>0</v>
      </c>
      <c r="DW10" s="32">
        <v>0</v>
      </c>
      <c r="DX10" s="32">
        <v>0</v>
      </c>
      <c r="DY10" s="32">
        <v>0</v>
      </c>
      <c r="DZ10" s="32">
        <v>0</v>
      </c>
      <c r="EA10" s="32">
        <v>0</v>
      </c>
      <c r="EB10" s="32">
        <v>0</v>
      </c>
      <c r="EC10" s="32">
        <v>0</v>
      </c>
      <c r="ED10" s="32">
        <v>0</v>
      </c>
      <c r="EE10" s="32">
        <v>0</v>
      </c>
      <c r="EF10" s="32">
        <v>0</v>
      </c>
      <c r="EG10" s="32">
        <v>0</v>
      </c>
      <c r="EH10" s="32">
        <v>0</v>
      </c>
      <c r="EI10" s="32">
        <v>0</v>
      </c>
      <c r="EJ10" s="32">
        <v>0</v>
      </c>
      <c r="EK10" s="32">
        <v>0</v>
      </c>
      <c r="EL10" s="32">
        <v>0</v>
      </c>
      <c r="EM10" s="32">
        <v>0</v>
      </c>
      <c r="EN10" s="32">
        <v>0</v>
      </c>
      <c r="EO10" s="32">
        <v>0</v>
      </c>
      <c r="EP10" s="32">
        <v>0</v>
      </c>
      <c r="EQ10" s="32">
        <v>0</v>
      </c>
      <c r="ER10" s="32">
        <v>0</v>
      </c>
      <c r="ES10" s="32">
        <v>0</v>
      </c>
      <c r="ET10" s="32">
        <v>0</v>
      </c>
      <c r="EU10" s="32">
        <v>0</v>
      </c>
      <c r="EV10" s="32">
        <v>0</v>
      </c>
      <c r="EW10" s="32">
        <v>0</v>
      </c>
      <c r="EX10" s="32">
        <v>0</v>
      </c>
      <c r="EY10" s="32">
        <v>0</v>
      </c>
      <c r="EZ10" s="32">
        <v>0</v>
      </c>
      <c r="FA10" s="32">
        <v>0</v>
      </c>
      <c r="FB10" s="32">
        <v>0</v>
      </c>
      <c r="FC10" s="32">
        <v>0</v>
      </c>
      <c r="FD10" s="32">
        <v>0</v>
      </c>
      <c r="FE10" s="32">
        <v>0</v>
      </c>
      <c r="FF10" s="32">
        <v>0</v>
      </c>
      <c r="FG10" s="32">
        <v>0</v>
      </c>
      <c r="FH10" s="32">
        <v>0</v>
      </c>
      <c r="FI10" s="32">
        <v>0</v>
      </c>
      <c r="FJ10" s="32">
        <v>0</v>
      </c>
      <c r="FK10" s="32">
        <v>0</v>
      </c>
      <c r="FL10" s="32">
        <v>0</v>
      </c>
      <c r="FM10" s="32">
        <v>0</v>
      </c>
      <c r="FN10" s="32">
        <v>0</v>
      </c>
      <c r="FO10" s="32">
        <v>0</v>
      </c>
      <c r="FP10" s="32">
        <v>0</v>
      </c>
      <c r="FQ10" s="32">
        <v>0</v>
      </c>
      <c r="FR10" s="32">
        <v>0</v>
      </c>
      <c r="FS10" s="32">
        <v>0</v>
      </c>
      <c r="FT10" s="32">
        <v>0</v>
      </c>
      <c r="FU10" s="32">
        <v>0</v>
      </c>
      <c r="FV10" s="32">
        <v>0</v>
      </c>
      <c r="FW10" s="32">
        <v>0</v>
      </c>
      <c r="FX10" s="32">
        <v>0</v>
      </c>
      <c r="FY10" s="32">
        <v>0</v>
      </c>
      <c r="FZ10" s="32">
        <v>0</v>
      </c>
      <c r="GA10" s="32">
        <v>0</v>
      </c>
      <c r="GB10" s="32">
        <v>0</v>
      </c>
      <c r="GC10" s="32">
        <v>0</v>
      </c>
      <c r="GD10" s="32">
        <v>0</v>
      </c>
      <c r="GE10" s="32">
        <v>0</v>
      </c>
      <c r="GF10" s="32">
        <v>0</v>
      </c>
      <c r="GG10" s="32">
        <v>0</v>
      </c>
      <c r="GH10" s="32">
        <v>0</v>
      </c>
      <c r="GI10" s="32">
        <v>0</v>
      </c>
      <c r="GJ10" s="32">
        <v>0</v>
      </c>
      <c r="GK10" s="32">
        <v>0</v>
      </c>
      <c r="GL10" s="32">
        <v>0</v>
      </c>
      <c r="GM10" s="32">
        <v>0</v>
      </c>
      <c r="GN10" s="32">
        <v>0</v>
      </c>
      <c r="GO10" s="32">
        <v>0</v>
      </c>
      <c r="GP10" s="32">
        <v>0</v>
      </c>
      <c r="GQ10" s="32">
        <v>0</v>
      </c>
      <c r="GR10" s="32">
        <v>0</v>
      </c>
      <c r="GS10" s="32">
        <v>0</v>
      </c>
      <c r="GT10" s="32">
        <v>0</v>
      </c>
      <c r="GU10" s="32">
        <v>0</v>
      </c>
      <c r="GV10" s="32">
        <v>0</v>
      </c>
      <c r="GW10" s="32">
        <v>0</v>
      </c>
      <c r="GX10" s="32">
        <v>0</v>
      </c>
      <c r="GY10" s="32">
        <v>0</v>
      </c>
      <c r="GZ10" s="32">
        <v>0</v>
      </c>
      <c r="HA10" s="32">
        <v>0</v>
      </c>
      <c r="HB10" s="32">
        <v>0</v>
      </c>
      <c r="HC10" s="32">
        <v>0</v>
      </c>
      <c r="HD10" s="32">
        <v>0</v>
      </c>
      <c r="HE10" s="32">
        <v>0</v>
      </c>
      <c r="HF10" s="32">
        <v>0</v>
      </c>
      <c r="HG10" s="32">
        <v>0</v>
      </c>
      <c r="HH10" s="32">
        <v>0</v>
      </c>
      <c r="HI10" s="32">
        <v>0</v>
      </c>
      <c r="HJ10" s="32">
        <v>0</v>
      </c>
      <c r="HK10" s="32">
        <v>0</v>
      </c>
      <c r="HL10" s="32">
        <v>0</v>
      </c>
      <c r="HM10" s="32">
        <v>0</v>
      </c>
      <c r="HN10" s="32">
        <v>0</v>
      </c>
      <c r="HO10" s="32">
        <v>0</v>
      </c>
      <c r="HP10" s="32">
        <v>0</v>
      </c>
      <c r="HQ10" s="32">
        <v>0</v>
      </c>
      <c r="HR10" s="32">
        <v>0</v>
      </c>
      <c r="HS10" s="32">
        <v>0</v>
      </c>
      <c r="HT10" s="32">
        <v>0</v>
      </c>
      <c r="HU10" s="32">
        <v>0</v>
      </c>
      <c r="HV10" s="32">
        <v>0</v>
      </c>
      <c r="HW10" s="32">
        <v>0</v>
      </c>
      <c r="HX10" s="32">
        <v>0</v>
      </c>
      <c r="HY10" s="32">
        <v>0</v>
      </c>
      <c r="HZ10" s="32">
        <v>0</v>
      </c>
      <c r="IA10" s="32">
        <v>0</v>
      </c>
      <c r="IB10" s="32">
        <v>0</v>
      </c>
      <c r="IC10" s="32">
        <v>0</v>
      </c>
      <c r="ID10" s="32">
        <v>0</v>
      </c>
      <c r="IE10" s="32">
        <v>0</v>
      </c>
      <c r="IF10" s="32">
        <v>0</v>
      </c>
      <c r="IG10" s="32">
        <v>0</v>
      </c>
      <c r="IH10" s="32">
        <v>0</v>
      </c>
      <c r="II10" s="32">
        <v>0</v>
      </c>
      <c r="IJ10" s="32">
        <v>0</v>
      </c>
      <c r="IK10" s="32">
        <v>0</v>
      </c>
      <c r="IL10" s="32">
        <v>0</v>
      </c>
      <c r="IM10" s="32">
        <v>0</v>
      </c>
      <c r="IN10" s="32">
        <v>0</v>
      </c>
      <c r="IO10" s="32">
        <v>0</v>
      </c>
      <c r="IP10" s="32">
        <v>0</v>
      </c>
      <c r="IQ10" s="32">
        <v>0</v>
      </c>
      <c r="IR10" s="32">
        <v>0</v>
      </c>
      <c r="IS10" s="32">
        <v>0</v>
      </c>
      <c r="IT10" s="32">
        <v>0</v>
      </c>
      <c r="IU10" s="32">
        <v>0</v>
      </c>
      <c r="IV10" s="32">
        <v>0</v>
      </c>
      <c r="IW10" s="32">
        <v>0</v>
      </c>
      <c r="IX10" s="32">
        <v>0</v>
      </c>
      <c r="IY10" s="32">
        <v>0</v>
      </c>
      <c r="IZ10" s="32">
        <v>0</v>
      </c>
      <c r="JA10" s="32">
        <v>0</v>
      </c>
      <c r="JB10" s="32">
        <v>0</v>
      </c>
      <c r="JC10" s="32">
        <v>0</v>
      </c>
      <c r="JD10" s="32">
        <v>0</v>
      </c>
      <c r="JE10" s="32">
        <v>0</v>
      </c>
      <c r="JF10" s="32">
        <v>0</v>
      </c>
      <c r="JG10" s="32">
        <v>0</v>
      </c>
      <c r="JH10" s="32">
        <v>0</v>
      </c>
      <c r="JI10" s="32">
        <v>0</v>
      </c>
      <c r="JJ10" s="32">
        <v>0</v>
      </c>
      <c r="JK10" s="32">
        <v>0</v>
      </c>
      <c r="JL10" s="32">
        <v>0</v>
      </c>
      <c r="JM10" s="32">
        <v>0</v>
      </c>
      <c r="JN10" s="32">
        <v>0</v>
      </c>
      <c r="JO10" s="32">
        <v>0</v>
      </c>
      <c r="JP10" s="32">
        <v>0</v>
      </c>
      <c r="JQ10" s="32">
        <v>0</v>
      </c>
      <c r="JR10" s="32">
        <v>0</v>
      </c>
      <c r="JS10" s="32">
        <v>0</v>
      </c>
      <c r="JT10" s="32">
        <v>0</v>
      </c>
      <c r="JU10" s="32">
        <v>0</v>
      </c>
      <c r="JV10" s="32">
        <v>0</v>
      </c>
      <c r="JW10" s="32">
        <v>0</v>
      </c>
      <c r="JX10" s="32">
        <v>0</v>
      </c>
      <c r="JY10" s="32">
        <v>0</v>
      </c>
      <c r="JZ10" s="32">
        <v>0</v>
      </c>
      <c r="KA10" s="32">
        <v>0</v>
      </c>
      <c r="KB10" s="32">
        <v>0</v>
      </c>
      <c r="KC10" s="32">
        <v>0</v>
      </c>
      <c r="KD10" s="32">
        <v>0</v>
      </c>
      <c r="KE10" s="32">
        <v>0</v>
      </c>
      <c r="KF10" s="32">
        <v>0</v>
      </c>
      <c r="KG10" s="32">
        <v>0</v>
      </c>
      <c r="KH10" s="32">
        <v>0</v>
      </c>
      <c r="KI10" s="32">
        <v>0</v>
      </c>
      <c r="KJ10" s="32">
        <v>0</v>
      </c>
      <c r="KK10" s="32">
        <v>0</v>
      </c>
      <c r="KL10" s="32">
        <v>0</v>
      </c>
      <c r="KM10" s="32">
        <v>0</v>
      </c>
      <c r="KN10" s="32">
        <v>0</v>
      </c>
      <c r="KO10" s="32">
        <v>0</v>
      </c>
      <c r="KP10" s="32">
        <v>0</v>
      </c>
      <c r="KQ10" s="32">
        <v>0</v>
      </c>
      <c r="KR10" s="32">
        <v>0</v>
      </c>
      <c r="KS10" s="32">
        <v>0</v>
      </c>
      <c r="KT10" s="32">
        <v>0</v>
      </c>
      <c r="KU10" s="32">
        <v>0</v>
      </c>
      <c r="KV10" s="32">
        <v>0</v>
      </c>
      <c r="KW10" s="32">
        <v>0</v>
      </c>
      <c r="KX10" s="32">
        <v>0</v>
      </c>
      <c r="KY10" s="32">
        <v>0</v>
      </c>
      <c r="KZ10" s="32">
        <v>0</v>
      </c>
      <c r="LA10" s="32">
        <v>0</v>
      </c>
      <c r="LB10" s="32">
        <v>0</v>
      </c>
      <c r="LC10" s="32">
        <v>0</v>
      </c>
      <c r="LD10" s="32">
        <v>0</v>
      </c>
      <c r="LE10" s="32">
        <v>0</v>
      </c>
      <c r="LF10" s="32">
        <v>0</v>
      </c>
      <c r="LG10" s="32">
        <v>0</v>
      </c>
      <c r="LH10" s="32">
        <v>0</v>
      </c>
      <c r="LI10" s="32">
        <v>0</v>
      </c>
      <c r="LJ10" s="32">
        <v>0</v>
      </c>
      <c r="LK10" s="32">
        <v>0</v>
      </c>
      <c r="LL10" s="32">
        <v>0</v>
      </c>
      <c r="LM10" s="32">
        <v>0</v>
      </c>
      <c r="LN10" s="32">
        <v>0</v>
      </c>
      <c r="LO10" s="32">
        <v>0</v>
      </c>
      <c r="LP10" s="32">
        <v>0</v>
      </c>
      <c r="LQ10" s="32">
        <v>0</v>
      </c>
      <c r="LR10" s="32">
        <v>0</v>
      </c>
      <c r="LS10" s="32">
        <v>0</v>
      </c>
      <c r="LT10" s="32">
        <v>0</v>
      </c>
      <c r="LU10" s="32">
        <v>0</v>
      </c>
      <c r="LV10" s="32">
        <v>0</v>
      </c>
      <c r="LW10" s="32">
        <v>0</v>
      </c>
      <c r="LX10" s="32">
        <v>0</v>
      </c>
      <c r="LY10" s="32">
        <v>0</v>
      </c>
      <c r="LZ10" s="32">
        <v>0</v>
      </c>
      <c r="MA10" s="32">
        <v>0</v>
      </c>
      <c r="MB10" s="32">
        <v>0</v>
      </c>
      <c r="MC10" s="32">
        <v>0</v>
      </c>
      <c r="MD10" s="32">
        <v>0</v>
      </c>
      <c r="ME10" s="32">
        <v>0</v>
      </c>
      <c r="MF10" s="32">
        <v>0</v>
      </c>
      <c r="MG10" s="32">
        <v>0</v>
      </c>
      <c r="MH10" s="32">
        <v>0</v>
      </c>
      <c r="MI10" s="32">
        <v>0</v>
      </c>
      <c r="MJ10" s="32">
        <v>0</v>
      </c>
      <c r="MK10" s="32">
        <v>0</v>
      </c>
      <c r="ML10" s="32">
        <v>0</v>
      </c>
      <c r="MM10" s="32">
        <v>0</v>
      </c>
      <c r="MN10" s="32">
        <v>0</v>
      </c>
      <c r="MO10" s="32">
        <v>0</v>
      </c>
      <c r="MP10" s="32">
        <v>0</v>
      </c>
      <c r="MQ10" s="32">
        <v>0</v>
      </c>
      <c r="MR10" s="32">
        <v>0</v>
      </c>
      <c r="MS10" s="32">
        <v>0</v>
      </c>
      <c r="MT10" s="32">
        <v>0</v>
      </c>
      <c r="MU10" s="32">
        <v>0</v>
      </c>
      <c r="MV10" s="32">
        <v>0</v>
      </c>
      <c r="MW10" s="32">
        <v>0</v>
      </c>
      <c r="MX10" s="32">
        <v>0</v>
      </c>
      <c r="MY10" s="32">
        <v>0</v>
      </c>
      <c r="MZ10" s="32">
        <v>0</v>
      </c>
      <c r="NA10" s="32">
        <v>0</v>
      </c>
      <c r="NB10" s="32">
        <v>0</v>
      </c>
      <c r="NC10" s="32">
        <v>0</v>
      </c>
    </row>
    <row r="11" spans="1:367" x14ac:dyDescent="0.2">
      <c r="A11" s="3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</row>
    <row r="12" spans="1:367" x14ac:dyDescent="0.2">
      <c r="A12" s="2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  <c r="IX12" s="16"/>
      <c r="IY12" s="16"/>
      <c r="IZ12" s="16"/>
      <c r="JA12" s="16"/>
      <c r="JB12" s="16"/>
      <c r="JC12" s="16"/>
      <c r="JD12" s="16"/>
      <c r="JE12" s="16"/>
      <c r="JF12" s="16"/>
      <c r="JG12" s="16"/>
      <c r="JH12" s="16"/>
      <c r="JI12" s="16"/>
      <c r="JJ12" s="16"/>
      <c r="JK12" s="16"/>
      <c r="JL12" s="16"/>
      <c r="JM12" s="16"/>
      <c r="JN12" s="16"/>
      <c r="JO12" s="16"/>
      <c r="JP12" s="16"/>
      <c r="JQ12" s="16"/>
      <c r="JR12" s="16"/>
      <c r="JS12" s="16"/>
      <c r="JT12" s="16"/>
      <c r="JU12" s="16"/>
      <c r="JV12" s="16"/>
      <c r="JW12" s="16"/>
      <c r="JX12" s="16"/>
      <c r="JY12" s="16"/>
      <c r="JZ12" s="16"/>
      <c r="KA12" s="16"/>
      <c r="KB12" s="16"/>
      <c r="KC12" s="16"/>
      <c r="KD12" s="16"/>
      <c r="KE12" s="16"/>
      <c r="KF12" s="16"/>
      <c r="KG12" s="16"/>
      <c r="KH12" s="16"/>
      <c r="KI12" s="16"/>
      <c r="KJ12" s="16"/>
      <c r="KK12" s="16"/>
      <c r="KL12" s="16"/>
      <c r="KM12" s="16"/>
      <c r="KN12" s="16"/>
      <c r="KO12" s="16"/>
      <c r="KP12" s="16"/>
      <c r="KQ12" s="16"/>
      <c r="KR12" s="16"/>
      <c r="KS12" s="16"/>
      <c r="KT12" s="16"/>
      <c r="KU12" s="16"/>
      <c r="KV12" s="16"/>
      <c r="KW12" s="16"/>
      <c r="KX12" s="16"/>
      <c r="KY12" s="16"/>
      <c r="KZ12" s="16"/>
      <c r="LA12" s="16"/>
      <c r="LB12" s="16"/>
      <c r="LC12" s="16"/>
      <c r="LD12" s="16"/>
      <c r="LE12" s="16"/>
      <c r="LF12" s="16"/>
      <c r="LG12" s="16"/>
      <c r="LH12" s="16"/>
      <c r="LI12" s="16"/>
      <c r="LJ12" s="16"/>
      <c r="LK12" s="16"/>
      <c r="LL12" s="16"/>
      <c r="LM12" s="16"/>
      <c r="LN12" s="16"/>
      <c r="LO12" s="16"/>
      <c r="LP12" s="16"/>
      <c r="LQ12" s="16"/>
      <c r="LR12" s="16"/>
      <c r="LS12" s="16"/>
      <c r="LT12" s="16"/>
      <c r="LU12" s="16"/>
      <c r="LV12" s="16"/>
      <c r="LW12" s="16"/>
      <c r="LX12" s="16"/>
      <c r="LY12" s="16"/>
      <c r="LZ12" s="16"/>
      <c r="MA12" s="16"/>
      <c r="MB12" s="16"/>
      <c r="MC12" s="16"/>
      <c r="MD12" s="16"/>
      <c r="ME12" s="16"/>
      <c r="MF12" s="16"/>
      <c r="MG12" s="16"/>
      <c r="MH12" s="16"/>
      <c r="MI12" s="16"/>
      <c r="MJ12" s="16"/>
      <c r="MK12" s="16"/>
      <c r="ML12" s="16"/>
      <c r="MM12" s="16"/>
      <c r="MN12" s="16"/>
      <c r="MO12" s="16"/>
      <c r="MP12" s="16"/>
      <c r="MQ12" s="16"/>
      <c r="MR12" s="16"/>
      <c r="MS12" s="16"/>
      <c r="MT12" s="16"/>
      <c r="MU12" s="16"/>
      <c r="MV12" s="16"/>
      <c r="MW12" s="16"/>
      <c r="MX12" s="16"/>
      <c r="MY12" s="16"/>
      <c r="MZ12" s="16"/>
      <c r="NA12" s="16"/>
      <c r="NB12" s="16"/>
      <c r="NC12" s="16"/>
    </row>
    <row r="13" spans="1:367" x14ac:dyDescent="0.2">
      <c r="A13" s="2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  <c r="IY13" s="16"/>
      <c r="IZ13" s="16"/>
      <c r="JA13" s="16"/>
      <c r="JB13" s="16"/>
      <c r="JC13" s="16"/>
      <c r="JD13" s="16"/>
      <c r="JE13" s="16"/>
      <c r="JF13" s="16"/>
      <c r="JG13" s="16"/>
      <c r="JH13" s="16"/>
      <c r="JI13" s="16"/>
      <c r="JJ13" s="16"/>
      <c r="JK13" s="16"/>
      <c r="JL13" s="16"/>
      <c r="JM13" s="16"/>
      <c r="JN13" s="16"/>
      <c r="JO13" s="16"/>
      <c r="JP13" s="16"/>
      <c r="JQ13" s="16"/>
      <c r="JR13" s="16"/>
      <c r="JS13" s="16"/>
      <c r="JT13" s="16"/>
      <c r="JU13" s="16"/>
      <c r="JV13" s="16"/>
      <c r="JW13" s="16"/>
      <c r="JX13" s="16"/>
      <c r="JY13" s="16"/>
      <c r="JZ13" s="16"/>
      <c r="KA13" s="16"/>
      <c r="KB13" s="16"/>
      <c r="KC13" s="16"/>
      <c r="KD13" s="16"/>
      <c r="KE13" s="16"/>
      <c r="KF13" s="16"/>
      <c r="KG13" s="16"/>
      <c r="KH13" s="16"/>
      <c r="KI13" s="16"/>
      <c r="KJ13" s="16"/>
      <c r="KK13" s="16"/>
      <c r="KL13" s="16"/>
      <c r="KM13" s="16"/>
      <c r="KN13" s="16"/>
      <c r="KO13" s="16"/>
      <c r="KP13" s="16"/>
      <c r="KQ13" s="16"/>
      <c r="KR13" s="16"/>
      <c r="KS13" s="16"/>
      <c r="KT13" s="16"/>
      <c r="KU13" s="16"/>
      <c r="KV13" s="16"/>
      <c r="KW13" s="16"/>
      <c r="KX13" s="16"/>
      <c r="KY13" s="16"/>
      <c r="KZ13" s="16"/>
      <c r="LA13" s="16"/>
      <c r="LB13" s="16"/>
      <c r="LC13" s="16"/>
      <c r="LD13" s="16"/>
      <c r="LE13" s="16"/>
      <c r="LF13" s="16"/>
      <c r="LG13" s="16"/>
      <c r="LH13" s="16"/>
      <c r="LI13" s="16"/>
      <c r="LJ13" s="16"/>
      <c r="LK13" s="16"/>
      <c r="LL13" s="16"/>
      <c r="LM13" s="16"/>
      <c r="LN13" s="16"/>
      <c r="LO13" s="16"/>
      <c r="LP13" s="16"/>
      <c r="LQ13" s="16"/>
      <c r="LR13" s="16"/>
      <c r="LS13" s="16"/>
      <c r="LT13" s="16"/>
      <c r="LU13" s="16"/>
      <c r="LV13" s="16"/>
      <c r="LW13" s="16"/>
      <c r="LX13" s="16"/>
      <c r="LY13" s="16"/>
      <c r="LZ13" s="16"/>
      <c r="MA13" s="16"/>
      <c r="MB13" s="16"/>
      <c r="MC13" s="16"/>
      <c r="MD13" s="16"/>
      <c r="ME13" s="16"/>
      <c r="MF13" s="16"/>
      <c r="MG13" s="16"/>
      <c r="MH13" s="16"/>
      <c r="MI13" s="16"/>
      <c r="MJ13" s="16"/>
      <c r="MK13" s="16"/>
      <c r="ML13" s="16"/>
      <c r="MM13" s="16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</row>
    <row r="14" spans="1:367" x14ac:dyDescent="0.2">
      <c r="A14" s="3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  <c r="KH14" s="16"/>
      <c r="KI14" s="16"/>
      <c r="KJ14" s="16"/>
      <c r="KK14" s="16"/>
      <c r="KL14" s="16"/>
      <c r="KM14" s="16"/>
      <c r="KN14" s="16"/>
      <c r="KO14" s="16"/>
      <c r="KP14" s="16"/>
      <c r="KQ14" s="16"/>
      <c r="KR14" s="16"/>
      <c r="KS14" s="16"/>
      <c r="KT14" s="16"/>
      <c r="KU14" s="16"/>
      <c r="KV14" s="16"/>
      <c r="KW14" s="16"/>
      <c r="KX14" s="16"/>
      <c r="KY14" s="16"/>
      <c r="KZ14" s="16"/>
      <c r="LA14" s="16"/>
      <c r="LB14" s="16"/>
      <c r="LC14" s="16"/>
      <c r="LD14" s="16"/>
      <c r="LE14" s="16"/>
      <c r="LF14" s="16"/>
      <c r="LG14" s="16"/>
      <c r="LH14" s="16"/>
      <c r="LI14" s="16"/>
      <c r="LJ14" s="16"/>
      <c r="LK14" s="16"/>
      <c r="LL14" s="16"/>
      <c r="LM14" s="16"/>
      <c r="LN14" s="16"/>
      <c r="LO14" s="16"/>
      <c r="LP14" s="16"/>
      <c r="LQ14" s="16"/>
      <c r="LR14" s="16"/>
      <c r="LS14" s="16"/>
      <c r="LT14" s="16"/>
      <c r="LU14" s="16"/>
      <c r="LV14" s="16"/>
      <c r="LW14" s="16"/>
      <c r="LX14" s="16"/>
      <c r="LY14" s="16"/>
      <c r="LZ14" s="16"/>
      <c r="MA14" s="16"/>
      <c r="MB14" s="16"/>
      <c r="MC14" s="16"/>
      <c r="MD14" s="16"/>
      <c r="ME14" s="16"/>
      <c r="MF14" s="16"/>
      <c r="MG14" s="16"/>
      <c r="MH14" s="16"/>
      <c r="MI14" s="16"/>
      <c r="MJ14" s="16"/>
      <c r="MK14" s="16"/>
      <c r="ML14" s="16"/>
      <c r="MM14" s="16"/>
      <c r="MN14" s="16"/>
      <c r="MO14" s="16"/>
      <c r="MP14" s="16"/>
      <c r="MQ14" s="16"/>
      <c r="MR14" s="16"/>
      <c r="MS14" s="16"/>
      <c r="MT14" s="16"/>
      <c r="MU14" s="16"/>
      <c r="MV14" s="16"/>
      <c r="MW14" s="16"/>
      <c r="MX14" s="16"/>
      <c r="MY14" s="16"/>
      <c r="MZ14" s="16"/>
      <c r="NA14" s="16"/>
      <c r="NB14" s="16"/>
      <c r="NC14" s="16"/>
    </row>
    <row r="15" spans="1:367" ht="25.5" x14ac:dyDescent="0.2">
      <c r="A15" s="3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  <c r="KH15" s="16"/>
      <c r="KI15" s="16"/>
      <c r="KJ15" s="16"/>
      <c r="KK15" s="16"/>
      <c r="KL15" s="16"/>
      <c r="KM15" s="16"/>
      <c r="KN15" s="16"/>
      <c r="KO15" s="16"/>
      <c r="KP15" s="16"/>
      <c r="KQ15" s="16"/>
      <c r="KR15" s="16"/>
      <c r="KS15" s="16"/>
      <c r="KT15" s="16"/>
      <c r="KU15" s="16"/>
      <c r="KV15" s="16"/>
      <c r="KW15" s="16"/>
      <c r="KX15" s="16"/>
      <c r="KY15" s="16"/>
      <c r="KZ15" s="16"/>
      <c r="LA15" s="16"/>
      <c r="LB15" s="16"/>
      <c r="LC15" s="16"/>
      <c r="LD15" s="16"/>
      <c r="LE15" s="16"/>
      <c r="LF15" s="16"/>
      <c r="LG15" s="16"/>
      <c r="LH15" s="16"/>
      <c r="LI15" s="16"/>
      <c r="LJ15" s="16"/>
      <c r="LK15" s="16"/>
      <c r="LL15" s="16"/>
      <c r="LM15" s="16"/>
      <c r="LN15" s="16"/>
      <c r="LO15" s="16"/>
      <c r="LP15" s="16"/>
      <c r="LQ15" s="16"/>
      <c r="LR15" s="16"/>
      <c r="LS15" s="16"/>
      <c r="LT15" s="16"/>
      <c r="LU15" s="16"/>
      <c r="LV15" s="16"/>
      <c r="LW15" s="16"/>
      <c r="LX15" s="16"/>
      <c r="LY15" s="16"/>
      <c r="LZ15" s="16"/>
      <c r="MA15" s="16"/>
      <c r="MB15" s="16"/>
      <c r="MC15" s="16"/>
      <c r="MD15" s="16"/>
      <c r="ME15" s="16"/>
      <c r="MF15" s="16"/>
      <c r="MG15" s="16"/>
      <c r="MH15" s="16"/>
      <c r="MI15" s="16"/>
      <c r="MJ15" s="16"/>
      <c r="MK15" s="16"/>
      <c r="ML15" s="16"/>
      <c r="MM15" s="16"/>
      <c r="MN15" s="16"/>
      <c r="MO15" s="16"/>
      <c r="MP15" s="16"/>
      <c r="MQ15" s="16"/>
      <c r="MR15" s="16"/>
      <c r="MS15" s="16"/>
      <c r="MT15" s="16"/>
      <c r="MU15" s="16"/>
      <c r="MV15" s="16"/>
      <c r="MW15" s="16"/>
      <c r="MX15" s="16"/>
      <c r="MY15" s="16"/>
      <c r="MZ15" s="16"/>
      <c r="NA15" s="16"/>
      <c r="NB15" s="16"/>
      <c r="NC15" s="16"/>
    </row>
    <row r="16" spans="1:367" ht="25.5" x14ac:dyDescent="0.2">
      <c r="A16" s="3" t="s">
        <v>14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</row>
    <row r="17" spans="1:367" x14ac:dyDescent="0.2">
      <c r="A17" s="3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  <c r="KH17" s="16"/>
      <c r="KI17" s="16"/>
      <c r="KJ17" s="16"/>
      <c r="KK17" s="16"/>
      <c r="KL17" s="16"/>
      <c r="KM17" s="16"/>
      <c r="KN17" s="16"/>
      <c r="KO17" s="16"/>
      <c r="KP17" s="16"/>
      <c r="KQ17" s="16"/>
      <c r="KR17" s="16"/>
      <c r="KS17" s="16"/>
      <c r="KT17" s="16"/>
      <c r="KU17" s="16"/>
      <c r="KV17" s="16"/>
      <c r="KW17" s="16"/>
      <c r="KX17" s="16"/>
      <c r="KY17" s="16"/>
      <c r="KZ17" s="16"/>
      <c r="LA17" s="16"/>
      <c r="LB17" s="16"/>
      <c r="LC17" s="16"/>
      <c r="LD17" s="16"/>
      <c r="LE17" s="16"/>
      <c r="LF17" s="16"/>
      <c r="LG17" s="16"/>
      <c r="LH17" s="16"/>
      <c r="LI17" s="16"/>
      <c r="LJ17" s="16"/>
      <c r="LK17" s="16"/>
      <c r="LL17" s="16"/>
      <c r="LM17" s="16"/>
      <c r="LN17" s="16"/>
      <c r="LO17" s="16"/>
      <c r="LP17" s="16"/>
      <c r="LQ17" s="16"/>
      <c r="LR17" s="16"/>
      <c r="LS17" s="16"/>
      <c r="LT17" s="16"/>
      <c r="LU17" s="16"/>
      <c r="LV17" s="16"/>
      <c r="LW17" s="16"/>
      <c r="LX17" s="16"/>
      <c r="LY17" s="16"/>
      <c r="LZ17" s="16"/>
      <c r="MA17" s="16"/>
      <c r="MB17" s="16"/>
      <c r="MC17" s="16"/>
      <c r="MD17" s="16"/>
      <c r="ME17" s="16"/>
      <c r="MF17" s="16"/>
      <c r="MG17" s="16"/>
      <c r="MH17" s="16"/>
      <c r="MI17" s="16"/>
      <c r="MJ17" s="16"/>
      <c r="MK17" s="16"/>
      <c r="ML17" s="16"/>
      <c r="MM17" s="16"/>
      <c r="MN17" s="16"/>
      <c r="MO17" s="16"/>
      <c r="MP17" s="16"/>
      <c r="MQ17" s="16"/>
      <c r="MR17" s="16"/>
      <c r="MS17" s="16"/>
      <c r="MT17" s="16"/>
      <c r="MU17" s="16"/>
      <c r="MV17" s="16"/>
      <c r="MW17" s="16"/>
      <c r="MX17" s="16"/>
      <c r="MY17" s="16"/>
      <c r="MZ17" s="16"/>
      <c r="NA17" s="16"/>
      <c r="NB17" s="16"/>
      <c r="NC17" s="16"/>
    </row>
    <row r="18" spans="1:367" x14ac:dyDescent="0.2">
      <c r="A18" s="4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  <c r="KH18" s="16"/>
      <c r="KI18" s="16"/>
      <c r="KJ18" s="16"/>
      <c r="KK18" s="16"/>
      <c r="KL18" s="16"/>
      <c r="KM18" s="16"/>
      <c r="KN18" s="16"/>
      <c r="KO18" s="16"/>
      <c r="KP18" s="16"/>
      <c r="KQ18" s="16"/>
      <c r="KR18" s="16"/>
      <c r="KS18" s="16"/>
      <c r="KT18" s="16"/>
      <c r="KU18" s="16"/>
      <c r="KV18" s="16"/>
      <c r="KW18" s="16"/>
      <c r="KX18" s="16"/>
      <c r="KY18" s="16"/>
      <c r="KZ18" s="16"/>
      <c r="LA18" s="16"/>
      <c r="LB18" s="16"/>
      <c r="LC18" s="16"/>
      <c r="LD18" s="16"/>
      <c r="LE18" s="16"/>
      <c r="LF18" s="16"/>
      <c r="LG18" s="16"/>
      <c r="LH18" s="16"/>
      <c r="LI18" s="16"/>
      <c r="LJ18" s="16"/>
      <c r="LK18" s="16"/>
      <c r="LL18" s="16"/>
      <c r="LM18" s="16"/>
      <c r="LN18" s="16"/>
      <c r="LO18" s="16"/>
      <c r="LP18" s="16"/>
      <c r="LQ18" s="16"/>
      <c r="LR18" s="16"/>
      <c r="LS18" s="16"/>
      <c r="LT18" s="16"/>
      <c r="LU18" s="16"/>
      <c r="LV18" s="16"/>
      <c r="LW18" s="16"/>
      <c r="LX18" s="16"/>
      <c r="LY18" s="16"/>
      <c r="LZ18" s="16"/>
      <c r="MA18" s="16"/>
      <c r="MB18" s="16"/>
      <c r="MC18" s="16"/>
      <c r="MD18" s="16"/>
      <c r="ME18" s="16"/>
      <c r="MF18" s="16"/>
      <c r="MG18" s="16"/>
      <c r="MH18" s="16"/>
      <c r="MI18" s="16"/>
      <c r="MJ18" s="16"/>
      <c r="MK18" s="16"/>
      <c r="ML18" s="16"/>
      <c r="MM18" s="16"/>
      <c r="MN18" s="16"/>
      <c r="MO18" s="16"/>
      <c r="MP18" s="16"/>
      <c r="MQ18" s="16"/>
      <c r="MR18" s="16"/>
      <c r="MS18" s="16"/>
      <c r="MT18" s="16"/>
      <c r="MU18" s="16"/>
      <c r="MV18" s="16"/>
      <c r="MW18" s="16"/>
      <c r="MX18" s="16"/>
      <c r="MY18" s="16"/>
      <c r="MZ18" s="16"/>
      <c r="NA18" s="16"/>
      <c r="NB18" s="16"/>
      <c r="NC18" s="16"/>
    </row>
    <row r="19" spans="1:367" s="19" customFormat="1" x14ac:dyDescent="0.2">
      <c r="A19" s="4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  <c r="KH19" s="16"/>
      <c r="KI19" s="16"/>
      <c r="KJ19" s="16"/>
      <c r="KK19" s="16"/>
      <c r="KL19" s="16"/>
      <c r="KM19" s="16"/>
      <c r="KN19" s="16"/>
      <c r="KO19" s="16"/>
      <c r="KP19" s="16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16"/>
      <c r="LC19" s="16"/>
      <c r="LD19" s="16"/>
      <c r="LE19" s="16"/>
      <c r="LF19" s="16"/>
      <c r="LG19" s="16"/>
      <c r="LH19" s="16"/>
      <c r="LI19" s="16"/>
      <c r="LJ19" s="16"/>
      <c r="LK19" s="16"/>
      <c r="LL19" s="16"/>
      <c r="LM19" s="16"/>
      <c r="LN19" s="16"/>
      <c r="LO19" s="16"/>
      <c r="LP19" s="16"/>
      <c r="LQ19" s="16"/>
      <c r="LR19" s="16"/>
      <c r="LS19" s="16"/>
      <c r="LT19" s="16"/>
      <c r="LU19" s="16"/>
      <c r="LV19" s="16"/>
      <c r="LW19" s="16"/>
      <c r="LX19" s="16"/>
      <c r="LY19" s="16"/>
      <c r="LZ19" s="16"/>
      <c r="MA19" s="16"/>
      <c r="MB19" s="16"/>
      <c r="MC19" s="16"/>
      <c r="MD19" s="16"/>
      <c r="ME19" s="16"/>
      <c r="MF19" s="16"/>
      <c r="MG19" s="16"/>
      <c r="MH19" s="16"/>
      <c r="MI19" s="16"/>
      <c r="MJ19" s="16"/>
      <c r="MK19" s="16"/>
      <c r="ML19" s="16"/>
      <c r="MM19" s="16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</row>
    <row r="20" spans="1:367" s="19" customFormat="1" x14ac:dyDescent="0.2">
      <c r="A20" s="2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16"/>
      <c r="LC20" s="16"/>
      <c r="LD20" s="16"/>
      <c r="LE20" s="16"/>
      <c r="LF20" s="16"/>
      <c r="LG20" s="16"/>
      <c r="LH20" s="16"/>
      <c r="LI20" s="16"/>
      <c r="LJ20" s="16"/>
      <c r="LK20" s="16"/>
      <c r="LL20" s="16"/>
      <c r="LM20" s="16"/>
      <c r="LN20" s="16"/>
      <c r="LO20" s="16"/>
      <c r="LP20" s="16"/>
      <c r="LQ20" s="16"/>
      <c r="LR20" s="16"/>
      <c r="LS20" s="16"/>
      <c r="LT20" s="16"/>
      <c r="LU20" s="16"/>
      <c r="LV20" s="16"/>
      <c r="LW20" s="16"/>
      <c r="LX20" s="16"/>
      <c r="LY20" s="16"/>
      <c r="LZ20" s="16"/>
      <c r="MA20" s="16"/>
      <c r="MB20" s="16"/>
      <c r="MC20" s="16"/>
      <c r="MD20" s="16"/>
      <c r="ME20" s="16"/>
      <c r="MF20" s="16"/>
      <c r="MG20" s="16"/>
      <c r="MH20" s="16"/>
      <c r="MI20" s="16"/>
      <c r="MJ20" s="16"/>
      <c r="MK20" s="16"/>
      <c r="ML20" s="16"/>
      <c r="MM20" s="16"/>
      <c r="MN20" s="16"/>
      <c r="MO20" s="16"/>
      <c r="MP20" s="16"/>
      <c r="MQ20" s="16"/>
      <c r="MR20" s="16"/>
      <c r="MS20" s="16"/>
      <c r="MT20" s="16"/>
      <c r="MU20" s="16"/>
      <c r="MV20" s="16"/>
      <c r="MW20" s="16"/>
      <c r="MX20" s="16"/>
      <c r="MY20" s="16"/>
      <c r="MZ20" s="16"/>
      <c r="NA20" s="16"/>
      <c r="NB20" s="16"/>
      <c r="NC20" s="16"/>
    </row>
    <row r="21" spans="1:367" s="19" customFormat="1" x14ac:dyDescent="0.2">
      <c r="A21" s="3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  <c r="IX21" s="16"/>
      <c r="IY21" s="16"/>
      <c r="IZ21" s="16"/>
      <c r="JA21" s="16"/>
      <c r="JB21" s="16"/>
      <c r="JC21" s="16"/>
      <c r="JD21" s="16"/>
      <c r="JE21" s="16"/>
      <c r="JF21" s="16"/>
      <c r="JG21" s="16"/>
      <c r="JH21" s="16"/>
      <c r="JI21" s="16"/>
      <c r="JJ21" s="16"/>
      <c r="JK21" s="16"/>
      <c r="JL21" s="16"/>
      <c r="JM21" s="16"/>
      <c r="JN21" s="16"/>
      <c r="JO21" s="16"/>
      <c r="JP21" s="16"/>
      <c r="JQ21" s="16"/>
      <c r="JR21" s="16"/>
      <c r="JS21" s="16"/>
      <c r="JT21" s="16"/>
      <c r="JU21" s="16"/>
      <c r="JV21" s="16"/>
      <c r="JW21" s="16"/>
      <c r="JX21" s="16"/>
      <c r="JY21" s="16"/>
      <c r="JZ21" s="16"/>
      <c r="KA21" s="16"/>
      <c r="KB21" s="16"/>
      <c r="KC21" s="16"/>
      <c r="KD21" s="16"/>
      <c r="KE21" s="16"/>
      <c r="KF21" s="16"/>
      <c r="KG21" s="16"/>
      <c r="KH21" s="16"/>
      <c r="KI21" s="16"/>
      <c r="KJ21" s="16"/>
      <c r="KK21" s="16"/>
      <c r="KL21" s="16"/>
      <c r="KM21" s="16"/>
      <c r="KN21" s="16"/>
      <c r="KO21" s="16"/>
      <c r="KP21" s="16"/>
      <c r="KQ21" s="16"/>
      <c r="KR21" s="16"/>
      <c r="KS21" s="16"/>
      <c r="KT21" s="16"/>
      <c r="KU21" s="16"/>
      <c r="KV21" s="16"/>
      <c r="KW21" s="16"/>
      <c r="KX21" s="16"/>
      <c r="KY21" s="16"/>
      <c r="KZ21" s="16"/>
      <c r="LA21" s="16"/>
      <c r="LB21" s="16"/>
      <c r="LC21" s="16"/>
      <c r="LD21" s="16"/>
      <c r="LE21" s="16"/>
      <c r="LF21" s="16"/>
      <c r="LG21" s="16"/>
      <c r="LH21" s="16"/>
      <c r="LI21" s="16"/>
      <c r="LJ21" s="16"/>
      <c r="LK21" s="16"/>
      <c r="LL21" s="16"/>
      <c r="LM21" s="16"/>
      <c r="LN21" s="16"/>
      <c r="LO21" s="16"/>
      <c r="LP21" s="16"/>
      <c r="LQ21" s="16"/>
      <c r="LR21" s="16"/>
      <c r="LS21" s="16"/>
      <c r="LT21" s="16"/>
      <c r="LU21" s="16"/>
      <c r="LV21" s="16"/>
      <c r="LW21" s="16"/>
      <c r="LX21" s="16"/>
      <c r="LY21" s="16"/>
      <c r="LZ21" s="16"/>
      <c r="MA21" s="16"/>
      <c r="MB21" s="16"/>
      <c r="MC21" s="16"/>
      <c r="MD21" s="16"/>
      <c r="ME21" s="16"/>
      <c r="MF21" s="16"/>
      <c r="MG21" s="16"/>
      <c r="MH21" s="16"/>
      <c r="MI21" s="16"/>
      <c r="MJ21" s="16"/>
      <c r="MK21" s="16"/>
      <c r="ML21" s="16"/>
      <c r="MM21" s="16"/>
      <c r="MN21" s="16"/>
      <c r="MO21" s="16"/>
      <c r="MP21" s="16"/>
      <c r="MQ21" s="16"/>
      <c r="MR21" s="16"/>
      <c r="MS21" s="16"/>
      <c r="MT21" s="16"/>
      <c r="MU21" s="16"/>
      <c r="MV21" s="16"/>
      <c r="MW21" s="16"/>
      <c r="MX21" s="16"/>
      <c r="MY21" s="16"/>
      <c r="MZ21" s="16"/>
      <c r="NA21" s="16"/>
      <c r="NB21" s="16"/>
      <c r="NC21" s="16"/>
    </row>
    <row r="22" spans="1:367" s="19" customFormat="1" x14ac:dyDescent="0.2">
      <c r="A22" s="2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  <c r="IX22" s="16"/>
      <c r="IY22" s="16"/>
      <c r="IZ22" s="16"/>
      <c r="JA22" s="16"/>
      <c r="JB22" s="16"/>
      <c r="JC22" s="16"/>
      <c r="JD22" s="16"/>
      <c r="JE22" s="16"/>
      <c r="JF22" s="16"/>
      <c r="JG22" s="16"/>
      <c r="JH22" s="16"/>
      <c r="JI22" s="16"/>
      <c r="JJ22" s="16"/>
      <c r="JK22" s="16"/>
      <c r="JL22" s="16"/>
      <c r="JM22" s="16"/>
      <c r="JN22" s="16"/>
      <c r="JO22" s="16"/>
      <c r="JP22" s="16"/>
      <c r="JQ22" s="16"/>
      <c r="JR22" s="16"/>
      <c r="JS22" s="16"/>
      <c r="JT22" s="16"/>
      <c r="JU22" s="16"/>
      <c r="JV22" s="16"/>
      <c r="JW22" s="16"/>
      <c r="JX22" s="16"/>
      <c r="JY22" s="16"/>
      <c r="JZ22" s="16"/>
      <c r="KA22" s="16"/>
      <c r="KB22" s="16"/>
      <c r="KC22" s="16"/>
      <c r="KD22" s="16"/>
      <c r="KE22" s="16"/>
      <c r="KF22" s="16"/>
      <c r="KG22" s="16"/>
      <c r="KH22" s="16"/>
      <c r="KI22" s="16"/>
      <c r="KJ22" s="16"/>
      <c r="KK22" s="16"/>
      <c r="KL22" s="16"/>
      <c r="KM22" s="16"/>
      <c r="KN22" s="16"/>
      <c r="KO22" s="16"/>
      <c r="KP22" s="16"/>
      <c r="KQ22" s="16"/>
      <c r="KR22" s="16"/>
      <c r="KS22" s="16"/>
      <c r="KT22" s="16"/>
      <c r="KU22" s="16"/>
      <c r="KV22" s="16"/>
      <c r="KW22" s="16"/>
      <c r="KX22" s="16"/>
      <c r="KY22" s="16"/>
      <c r="KZ22" s="16"/>
      <c r="LA22" s="16"/>
      <c r="LB22" s="16"/>
      <c r="LC22" s="16"/>
      <c r="LD22" s="16"/>
      <c r="LE22" s="16"/>
      <c r="LF22" s="16"/>
      <c r="LG22" s="16"/>
      <c r="LH22" s="16"/>
      <c r="LI22" s="16"/>
      <c r="LJ22" s="16"/>
      <c r="LK22" s="16"/>
      <c r="LL22" s="16"/>
      <c r="LM22" s="16"/>
      <c r="LN22" s="16"/>
      <c r="LO22" s="16"/>
      <c r="LP22" s="16"/>
      <c r="LQ22" s="16"/>
      <c r="LR22" s="16"/>
      <c r="LS22" s="16"/>
      <c r="LT22" s="16"/>
      <c r="LU22" s="16"/>
      <c r="LV22" s="16"/>
      <c r="LW22" s="16"/>
      <c r="LX22" s="16"/>
      <c r="LY22" s="16"/>
      <c r="LZ22" s="16"/>
      <c r="MA22" s="16"/>
      <c r="MB22" s="16"/>
      <c r="MC22" s="16"/>
      <c r="MD22" s="16"/>
      <c r="ME22" s="16"/>
      <c r="MF22" s="16"/>
      <c r="MG22" s="16"/>
      <c r="MH22" s="16"/>
      <c r="MI22" s="16"/>
      <c r="MJ22" s="16"/>
      <c r="MK22" s="16"/>
      <c r="ML22" s="16"/>
      <c r="MM22" s="16"/>
      <c r="MN22" s="16"/>
      <c r="MO22" s="16"/>
      <c r="MP22" s="16"/>
      <c r="MQ22" s="16"/>
      <c r="MR22" s="16"/>
      <c r="MS22" s="16"/>
      <c r="MT22" s="16"/>
      <c r="MU22" s="16"/>
      <c r="MV22" s="16"/>
      <c r="MW22" s="16"/>
      <c r="MX22" s="16"/>
      <c r="MY22" s="16"/>
      <c r="MZ22" s="16"/>
      <c r="NA22" s="16"/>
      <c r="NB22" s="16"/>
      <c r="NC22" s="16"/>
    </row>
    <row r="23" spans="1:367" s="19" customFormat="1" ht="19.5" customHeight="1" x14ac:dyDescent="0.2">
      <c r="A23" s="2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  <c r="LD23" s="16"/>
      <c r="LE23" s="16"/>
      <c r="LF23" s="16"/>
      <c r="LG23" s="16"/>
      <c r="LH23" s="16"/>
      <c r="LI23" s="16"/>
      <c r="LJ23" s="16"/>
      <c r="LK23" s="16"/>
      <c r="LL23" s="16"/>
      <c r="LM23" s="16"/>
      <c r="LN23" s="16"/>
      <c r="LO23" s="16"/>
      <c r="LP23" s="16"/>
      <c r="LQ23" s="16"/>
      <c r="LR23" s="16"/>
      <c r="LS23" s="16"/>
      <c r="LT23" s="16"/>
      <c r="LU23" s="16"/>
      <c r="LV23" s="16"/>
      <c r="LW23" s="16"/>
      <c r="LX23" s="16"/>
      <c r="LY23" s="16"/>
      <c r="LZ23" s="16"/>
      <c r="MA23" s="16"/>
      <c r="MB23" s="16"/>
      <c r="MC23" s="16"/>
      <c r="MD23" s="16"/>
      <c r="ME23" s="16"/>
      <c r="MF23" s="16"/>
      <c r="MG23" s="16"/>
      <c r="MH23" s="16"/>
      <c r="MI23" s="16"/>
      <c r="MJ23" s="16"/>
      <c r="MK23" s="16"/>
      <c r="ML23" s="16"/>
      <c r="MM23" s="16"/>
      <c r="MN23" s="16"/>
      <c r="MO23" s="16"/>
      <c r="MP23" s="16"/>
      <c r="MQ23" s="16"/>
      <c r="MR23" s="16"/>
      <c r="MS23" s="16"/>
      <c r="MT23" s="16"/>
      <c r="MU23" s="16"/>
      <c r="MV23" s="16"/>
      <c r="MW23" s="16"/>
      <c r="MX23" s="16"/>
      <c r="MY23" s="16"/>
      <c r="MZ23" s="16"/>
      <c r="NA23" s="16"/>
      <c r="NB23" s="16"/>
      <c r="NC23" s="16"/>
    </row>
    <row r="24" spans="1:367" s="19" customFormat="1" ht="38.25" x14ac:dyDescent="0.2">
      <c r="A24" s="2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  <c r="IW24" s="16"/>
      <c r="IX24" s="16"/>
      <c r="IY24" s="16"/>
      <c r="IZ24" s="16"/>
      <c r="JA24" s="16"/>
      <c r="JB24" s="16"/>
      <c r="JC24" s="16"/>
      <c r="JD24" s="16"/>
      <c r="JE24" s="16"/>
      <c r="JF24" s="16"/>
      <c r="JG24" s="16"/>
      <c r="JH24" s="16"/>
      <c r="JI24" s="16"/>
      <c r="JJ24" s="16"/>
      <c r="JK24" s="16"/>
      <c r="JL24" s="16"/>
      <c r="JM24" s="16"/>
      <c r="JN24" s="16"/>
      <c r="JO24" s="16"/>
      <c r="JP24" s="16"/>
      <c r="JQ24" s="16"/>
      <c r="JR24" s="16"/>
      <c r="JS24" s="16"/>
      <c r="JT24" s="16"/>
      <c r="JU24" s="16"/>
      <c r="JV24" s="16"/>
      <c r="JW24" s="16"/>
      <c r="JX24" s="16"/>
      <c r="JY24" s="16"/>
      <c r="JZ24" s="16"/>
      <c r="KA24" s="16"/>
      <c r="KB24" s="16"/>
      <c r="KC24" s="16"/>
      <c r="KD24" s="16"/>
      <c r="KE24" s="16"/>
      <c r="KF24" s="16"/>
      <c r="KG24" s="16"/>
      <c r="KH24" s="16"/>
      <c r="KI24" s="16"/>
      <c r="KJ24" s="16"/>
      <c r="KK24" s="16"/>
      <c r="KL24" s="16"/>
      <c r="KM24" s="16"/>
      <c r="KN24" s="16"/>
      <c r="KO24" s="16"/>
      <c r="KP24" s="16"/>
      <c r="KQ24" s="16"/>
      <c r="KR24" s="16"/>
      <c r="KS24" s="16"/>
      <c r="KT24" s="16"/>
      <c r="KU24" s="16"/>
      <c r="KV24" s="16"/>
      <c r="KW24" s="16"/>
      <c r="KX24" s="16"/>
      <c r="KY24" s="16"/>
      <c r="KZ24" s="16"/>
      <c r="LA24" s="16"/>
      <c r="LB24" s="16"/>
      <c r="LC24" s="16"/>
      <c r="LD24" s="16"/>
      <c r="LE24" s="16"/>
      <c r="LF24" s="16"/>
      <c r="LG24" s="16"/>
      <c r="LH24" s="16"/>
      <c r="LI24" s="16"/>
      <c r="LJ24" s="16"/>
      <c r="LK24" s="16"/>
      <c r="LL24" s="16"/>
      <c r="LM24" s="16"/>
      <c r="LN24" s="16"/>
      <c r="LO24" s="16"/>
      <c r="LP24" s="16"/>
      <c r="LQ24" s="16"/>
      <c r="LR24" s="16"/>
      <c r="LS24" s="16"/>
      <c r="LT24" s="16"/>
      <c r="LU24" s="16"/>
      <c r="LV24" s="16"/>
      <c r="LW24" s="16"/>
      <c r="LX24" s="16"/>
      <c r="LY24" s="16"/>
      <c r="LZ24" s="16"/>
      <c r="MA24" s="16"/>
      <c r="MB24" s="16"/>
      <c r="MC24" s="16"/>
      <c r="MD24" s="16"/>
      <c r="ME24" s="16"/>
      <c r="MF24" s="16"/>
      <c r="MG24" s="16"/>
      <c r="MH24" s="16"/>
      <c r="MI24" s="16"/>
      <c r="MJ24" s="16"/>
      <c r="MK24" s="16"/>
      <c r="ML24" s="16"/>
      <c r="MM24" s="16"/>
      <c r="MN24" s="16"/>
      <c r="MO24" s="16"/>
      <c r="MP24" s="16"/>
      <c r="MQ24" s="16"/>
      <c r="MR24" s="16"/>
      <c r="MS24" s="16"/>
      <c r="MT24" s="16"/>
      <c r="MU24" s="16"/>
      <c r="MV24" s="16"/>
      <c r="MW24" s="16"/>
      <c r="MX24" s="16"/>
      <c r="MY24" s="16"/>
      <c r="MZ24" s="16"/>
      <c r="NA24" s="16"/>
      <c r="NB24" s="16"/>
      <c r="NC24" s="16"/>
    </row>
    <row r="25" spans="1:367" s="19" customFormat="1" ht="39.75" customHeight="1" x14ac:dyDescent="0.2">
      <c r="A25" s="33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  <c r="IW25" s="16"/>
      <c r="IX25" s="16"/>
      <c r="IY25" s="16"/>
      <c r="IZ25" s="16"/>
      <c r="JA25" s="16"/>
      <c r="JB25" s="16"/>
      <c r="JC25" s="16"/>
      <c r="JD25" s="16"/>
      <c r="JE25" s="16"/>
      <c r="JF25" s="16"/>
      <c r="JG25" s="16"/>
      <c r="JH25" s="16"/>
      <c r="JI25" s="16"/>
      <c r="JJ25" s="16"/>
      <c r="JK25" s="16"/>
      <c r="JL25" s="16"/>
      <c r="JM25" s="16"/>
      <c r="JN25" s="16"/>
      <c r="JO25" s="16"/>
      <c r="JP25" s="16"/>
      <c r="JQ25" s="16"/>
      <c r="JR25" s="16"/>
      <c r="JS25" s="16"/>
      <c r="JT25" s="16"/>
      <c r="JU25" s="16"/>
      <c r="JV25" s="16"/>
      <c r="JW25" s="16"/>
      <c r="JX25" s="16"/>
      <c r="JY25" s="16"/>
      <c r="JZ25" s="16"/>
      <c r="KA25" s="16"/>
      <c r="KB25" s="16"/>
      <c r="KC25" s="16"/>
      <c r="KD25" s="16"/>
      <c r="KE25" s="16"/>
      <c r="KF25" s="16"/>
      <c r="KG25" s="16"/>
      <c r="KH25" s="16"/>
      <c r="KI25" s="16"/>
      <c r="KJ25" s="16"/>
      <c r="KK25" s="16"/>
      <c r="KL25" s="16"/>
      <c r="KM25" s="16"/>
      <c r="KN25" s="16"/>
      <c r="KO25" s="16"/>
      <c r="KP25" s="16"/>
      <c r="KQ25" s="16"/>
      <c r="KR25" s="16"/>
      <c r="KS25" s="16"/>
      <c r="KT25" s="16"/>
      <c r="KU25" s="16"/>
      <c r="KV25" s="16"/>
      <c r="KW25" s="16"/>
      <c r="KX25" s="16"/>
      <c r="KY25" s="16"/>
      <c r="KZ25" s="16"/>
      <c r="LA25" s="16"/>
      <c r="LB25" s="16"/>
      <c r="LC25" s="16"/>
      <c r="LD25" s="16"/>
      <c r="LE25" s="16"/>
      <c r="LF25" s="16"/>
      <c r="LG25" s="16"/>
      <c r="LH25" s="16"/>
      <c r="LI25" s="16"/>
      <c r="LJ25" s="16"/>
      <c r="LK25" s="16"/>
      <c r="LL25" s="16"/>
      <c r="LM25" s="16"/>
      <c r="LN25" s="16"/>
      <c r="LO25" s="16"/>
      <c r="LP25" s="16"/>
      <c r="LQ25" s="16"/>
      <c r="LR25" s="16"/>
      <c r="LS25" s="16"/>
      <c r="LT25" s="16"/>
      <c r="LU25" s="16"/>
      <c r="LV25" s="16"/>
      <c r="LW25" s="16"/>
      <c r="LX25" s="16"/>
      <c r="LY25" s="16"/>
      <c r="LZ25" s="16"/>
      <c r="MA25" s="16"/>
      <c r="MB25" s="16"/>
      <c r="MC25" s="16"/>
      <c r="MD25" s="16"/>
      <c r="ME25" s="16"/>
      <c r="MF25" s="16"/>
      <c r="MG25" s="16"/>
      <c r="MH25" s="16"/>
      <c r="MI25" s="16"/>
      <c r="MJ25" s="16"/>
      <c r="MK25" s="16"/>
      <c r="ML25" s="16"/>
      <c r="MM25" s="16"/>
      <c r="MN25" s="16"/>
      <c r="MO25" s="16"/>
      <c r="MP25" s="16"/>
      <c r="MQ25" s="16"/>
      <c r="MR25" s="16"/>
      <c r="MS25" s="16"/>
      <c r="MT25" s="16"/>
      <c r="MU25" s="16"/>
      <c r="MV25" s="16"/>
      <c r="MW25" s="16"/>
      <c r="MX25" s="16"/>
      <c r="MY25" s="16"/>
      <c r="MZ25" s="16"/>
      <c r="NA25" s="16"/>
      <c r="NB25" s="16"/>
      <c r="NC25" s="16"/>
    </row>
    <row r="26" spans="1:367" s="19" customFormat="1" x14ac:dyDescent="0.2">
      <c r="A26" s="3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/>
      <c r="IX26" s="16"/>
      <c r="IY26" s="16"/>
      <c r="IZ26" s="16"/>
      <c r="JA26" s="16"/>
      <c r="JB26" s="16"/>
      <c r="JC26" s="16"/>
      <c r="JD26" s="16"/>
      <c r="JE26" s="16"/>
      <c r="JF26" s="16"/>
      <c r="JG26" s="16"/>
      <c r="JH26" s="16"/>
      <c r="JI26" s="16"/>
      <c r="JJ26" s="16"/>
      <c r="JK26" s="16"/>
      <c r="JL26" s="16"/>
      <c r="JM26" s="16"/>
      <c r="JN26" s="16"/>
      <c r="JO26" s="16"/>
      <c r="JP26" s="16"/>
      <c r="JQ26" s="16"/>
      <c r="JR26" s="16"/>
      <c r="JS26" s="16"/>
      <c r="JT26" s="16"/>
      <c r="JU26" s="16"/>
      <c r="JV26" s="16"/>
      <c r="JW26" s="16"/>
      <c r="JX26" s="16"/>
      <c r="JY26" s="16"/>
      <c r="JZ26" s="16"/>
      <c r="KA26" s="16"/>
      <c r="KB26" s="16"/>
      <c r="KC26" s="16"/>
      <c r="KD26" s="16"/>
      <c r="KE26" s="16"/>
      <c r="KF26" s="16"/>
      <c r="KG26" s="16"/>
      <c r="KH26" s="16"/>
      <c r="KI26" s="16"/>
      <c r="KJ26" s="16"/>
      <c r="KK26" s="16"/>
      <c r="KL26" s="16"/>
      <c r="KM26" s="16"/>
      <c r="KN26" s="16"/>
      <c r="KO26" s="16"/>
      <c r="KP26" s="16"/>
      <c r="KQ26" s="16"/>
      <c r="KR26" s="16"/>
      <c r="KS26" s="16"/>
      <c r="KT26" s="16"/>
      <c r="KU26" s="16"/>
      <c r="KV26" s="16"/>
      <c r="KW26" s="16"/>
      <c r="KX26" s="16"/>
      <c r="KY26" s="16"/>
      <c r="KZ26" s="16"/>
      <c r="LA26" s="16"/>
      <c r="LB26" s="16"/>
      <c r="LC26" s="16"/>
      <c r="LD26" s="16"/>
      <c r="LE26" s="16"/>
      <c r="LF26" s="16"/>
      <c r="LG26" s="16"/>
      <c r="LH26" s="16"/>
      <c r="LI26" s="16"/>
      <c r="LJ26" s="16"/>
      <c r="LK26" s="16"/>
      <c r="LL26" s="16"/>
      <c r="LM26" s="16"/>
      <c r="LN26" s="16"/>
      <c r="LO26" s="16"/>
      <c r="LP26" s="16"/>
      <c r="LQ26" s="16"/>
      <c r="LR26" s="16"/>
      <c r="LS26" s="16"/>
      <c r="LT26" s="16"/>
      <c r="LU26" s="16"/>
      <c r="LV26" s="16"/>
      <c r="LW26" s="16"/>
      <c r="LX26" s="16"/>
      <c r="LY26" s="16"/>
      <c r="LZ26" s="16"/>
      <c r="MA26" s="16"/>
      <c r="MB26" s="16"/>
      <c r="MC26" s="16"/>
      <c r="MD26" s="16"/>
      <c r="ME26" s="16"/>
      <c r="MF26" s="16"/>
      <c r="MG26" s="16"/>
      <c r="MH26" s="16"/>
      <c r="MI26" s="16"/>
      <c r="MJ26" s="16"/>
      <c r="MK26" s="16"/>
      <c r="ML26" s="16"/>
      <c r="MM26" s="16"/>
      <c r="MN26" s="16"/>
      <c r="MO26" s="16"/>
      <c r="MP26" s="16"/>
      <c r="MQ26" s="16"/>
      <c r="MR26" s="16"/>
      <c r="MS26" s="16"/>
      <c r="MT26" s="16"/>
      <c r="MU26" s="16"/>
      <c r="MV26" s="16"/>
      <c r="MW26" s="16"/>
      <c r="MX26" s="16"/>
      <c r="MY26" s="16"/>
      <c r="MZ26" s="16"/>
      <c r="NA26" s="16"/>
      <c r="NB26" s="16"/>
      <c r="NC26" s="16"/>
    </row>
    <row r="27" spans="1:367" s="21" customFormat="1" x14ac:dyDescent="0.2">
      <c r="A27" s="7" t="s">
        <v>25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</row>
    <row r="28" spans="1:367" s="21" customFormat="1" x14ac:dyDescent="0.2">
      <c r="A28" s="7" t="s">
        <v>26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</row>
    <row r="29" spans="1:367" s="21" customFormat="1" x14ac:dyDescent="0.2">
      <c r="A29" s="7" t="s">
        <v>27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</row>
    <row r="30" spans="1:367" s="21" customFormat="1" x14ac:dyDescent="0.2">
      <c r="A30" s="7" t="s">
        <v>28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</row>
    <row r="31" spans="1:367" s="21" customFormat="1" x14ac:dyDescent="0.2">
      <c r="A31" s="7" t="s">
        <v>29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</row>
    <row r="32" spans="1:367" s="22" customFormat="1" x14ac:dyDescent="0.2">
      <c r="A32" s="5" t="s">
        <v>30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L32" s="32">
        <v>0</v>
      </c>
      <c r="BM32" s="32">
        <v>0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0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0</v>
      </c>
      <c r="DN32" s="32">
        <v>0</v>
      </c>
      <c r="DO32" s="32">
        <v>0</v>
      </c>
      <c r="DP32" s="32">
        <v>0</v>
      </c>
      <c r="DQ32" s="32">
        <v>0</v>
      </c>
      <c r="DR32" s="32">
        <v>0</v>
      </c>
      <c r="DS32" s="32">
        <v>0</v>
      </c>
      <c r="DT32" s="32">
        <v>0</v>
      </c>
      <c r="DU32" s="32">
        <v>0</v>
      </c>
      <c r="DV32" s="32">
        <v>0</v>
      </c>
      <c r="DW32" s="32">
        <v>0</v>
      </c>
      <c r="DX32" s="32">
        <v>0</v>
      </c>
      <c r="DY32" s="32">
        <v>0</v>
      </c>
      <c r="DZ32" s="32">
        <v>0</v>
      </c>
      <c r="EA32" s="32">
        <v>0</v>
      </c>
      <c r="EB32" s="32">
        <v>0</v>
      </c>
      <c r="EC32" s="32">
        <v>0</v>
      </c>
      <c r="ED32" s="32">
        <v>0</v>
      </c>
      <c r="EE32" s="32">
        <v>0</v>
      </c>
      <c r="EF32" s="32">
        <v>0</v>
      </c>
      <c r="EG32" s="32">
        <v>0</v>
      </c>
      <c r="EH32" s="32">
        <v>0</v>
      </c>
      <c r="EI32" s="32">
        <v>0</v>
      </c>
      <c r="EJ32" s="32">
        <v>0</v>
      </c>
      <c r="EK32" s="32">
        <v>0</v>
      </c>
      <c r="EL32" s="32">
        <v>0</v>
      </c>
      <c r="EM32" s="32">
        <v>0</v>
      </c>
      <c r="EN32" s="32">
        <v>0</v>
      </c>
      <c r="EO32" s="32">
        <v>0</v>
      </c>
      <c r="EP32" s="32">
        <v>0</v>
      </c>
      <c r="EQ32" s="32">
        <v>0</v>
      </c>
      <c r="ER32" s="32">
        <v>0</v>
      </c>
      <c r="ES32" s="32">
        <v>0</v>
      </c>
      <c r="ET32" s="32">
        <v>0</v>
      </c>
      <c r="EU32" s="32">
        <v>0</v>
      </c>
      <c r="EV32" s="32">
        <v>0</v>
      </c>
      <c r="EW32" s="32">
        <v>0</v>
      </c>
      <c r="EX32" s="32">
        <v>0</v>
      </c>
      <c r="EY32" s="32">
        <v>0</v>
      </c>
      <c r="EZ32" s="32">
        <v>0</v>
      </c>
      <c r="FA32" s="32">
        <v>0</v>
      </c>
      <c r="FB32" s="32">
        <v>0</v>
      </c>
      <c r="FC32" s="32">
        <v>0</v>
      </c>
      <c r="FD32" s="32">
        <v>0</v>
      </c>
      <c r="FE32" s="32">
        <v>0</v>
      </c>
      <c r="FF32" s="32">
        <v>0</v>
      </c>
      <c r="FG32" s="32">
        <v>0</v>
      </c>
      <c r="FH32" s="32">
        <v>0</v>
      </c>
      <c r="FI32" s="32">
        <v>0</v>
      </c>
      <c r="FJ32" s="32">
        <v>0</v>
      </c>
      <c r="FK32" s="32">
        <v>0</v>
      </c>
      <c r="FL32" s="32">
        <v>0</v>
      </c>
      <c r="FM32" s="32">
        <v>0</v>
      </c>
      <c r="FN32" s="32">
        <v>0</v>
      </c>
      <c r="FO32" s="32">
        <v>0</v>
      </c>
      <c r="FP32" s="32">
        <v>0</v>
      </c>
      <c r="FQ32" s="32">
        <v>0</v>
      </c>
      <c r="FR32" s="32">
        <v>0</v>
      </c>
      <c r="FS32" s="32">
        <v>0</v>
      </c>
      <c r="FT32" s="32">
        <v>0</v>
      </c>
      <c r="FU32" s="32">
        <v>0</v>
      </c>
      <c r="FV32" s="32">
        <v>0</v>
      </c>
      <c r="FW32" s="32">
        <v>0</v>
      </c>
      <c r="FX32" s="32">
        <v>0</v>
      </c>
      <c r="FY32" s="32">
        <v>0</v>
      </c>
      <c r="FZ32" s="32">
        <v>0</v>
      </c>
      <c r="GA32" s="32">
        <v>0</v>
      </c>
      <c r="GB32" s="32">
        <v>0</v>
      </c>
      <c r="GC32" s="32">
        <v>0</v>
      </c>
      <c r="GD32" s="32">
        <v>0</v>
      </c>
      <c r="GE32" s="32">
        <v>0</v>
      </c>
      <c r="GF32" s="32">
        <v>0</v>
      </c>
      <c r="GG32" s="32">
        <v>0</v>
      </c>
      <c r="GH32" s="32">
        <v>0</v>
      </c>
      <c r="GI32" s="32">
        <v>0</v>
      </c>
      <c r="GJ32" s="32">
        <v>0</v>
      </c>
      <c r="GK32" s="32">
        <v>0</v>
      </c>
      <c r="GL32" s="32">
        <v>0</v>
      </c>
      <c r="GM32" s="32">
        <v>0</v>
      </c>
      <c r="GN32" s="32">
        <v>0</v>
      </c>
      <c r="GO32" s="32">
        <v>0</v>
      </c>
      <c r="GP32" s="32">
        <v>0</v>
      </c>
      <c r="GQ32" s="32">
        <v>0</v>
      </c>
      <c r="GR32" s="32">
        <v>0</v>
      </c>
      <c r="GS32" s="32">
        <v>0</v>
      </c>
      <c r="GT32" s="32">
        <v>0</v>
      </c>
      <c r="GU32" s="32">
        <v>0</v>
      </c>
      <c r="GV32" s="32">
        <v>0</v>
      </c>
      <c r="GW32" s="32">
        <v>0</v>
      </c>
      <c r="GX32" s="32">
        <v>0</v>
      </c>
      <c r="GY32" s="32">
        <v>0</v>
      </c>
      <c r="GZ32" s="32">
        <v>0</v>
      </c>
      <c r="HA32" s="32">
        <v>0</v>
      </c>
      <c r="HB32" s="32">
        <v>0</v>
      </c>
      <c r="HC32" s="32">
        <v>0</v>
      </c>
      <c r="HD32" s="32">
        <v>0</v>
      </c>
      <c r="HE32" s="32">
        <v>0</v>
      </c>
      <c r="HF32" s="32">
        <v>0</v>
      </c>
      <c r="HG32" s="32">
        <v>0</v>
      </c>
      <c r="HH32" s="32">
        <v>0</v>
      </c>
      <c r="HI32" s="32">
        <v>0</v>
      </c>
      <c r="HJ32" s="32">
        <v>0</v>
      </c>
      <c r="HK32" s="32">
        <v>0</v>
      </c>
      <c r="HL32" s="32">
        <v>0</v>
      </c>
      <c r="HM32" s="32">
        <v>0</v>
      </c>
      <c r="HN32" s="32">
        <v>0</v>
      </c>
      <c r="HO32" s="32">
        <v>0</v>
      </c>
      <c r="HP32" s="32">
        <v>0</v>
      </c>
      <c r="HQ32" s="32">
        <v>0</v>
      </c>
      <c r="HR32" s="32">
        <v>0</v>
      </c>
      <c r="HS32" s="32">
        <v>0</v>
      </c>
      <c r="HT32" s="32">
        <v>0</v>
      </c>
      <c r="HU32" s="32">
        <v>0</v>
      </c>
      <c r="HV32" s="32">
        <v>0</v>
      </c>
      <c r="HW32" s="32">
        <v>0</v>
      </c>
      <c r="HX32" s="32">
        <v>0</v>
      </c>
      <c r="HY32" s="32">
        <v>0</v>
      </c>
      <c r="HZ32" s="32">
        <v>0</v>
      </c>
      <c r="IA32" s="32">
        <v>0</v>
      </c>
      <c r="IB32" s="32">
        <v>0</v>
      </c>
      <c r="IC32" s="32">
        <v>0</v>
      </c>
      <c r="ID32" s="32">
        <v>0</v>
      </c>
      <c r="IE32" s="32">
        <v>0</v>
      </c>
      <c r="IF32" s="32">
        <v>0</v>
      </c>
      <c r="IG32" s="32">
        <v>0</v>
      </c>
      <c r="IH32" s="32">
        <v>0</v>
      </c>
      <c r="II32" s="32">
        <v>0</v>
      </c>
      <c r="IJ32" s="32">
        <v>0</v>
      </c>
      <c r="IK32" s="32">
        <v>0</v>
      </c>
      <c r="IL32" s="32">
        <v>0</v>
      </c>
      <c r="IM32" s="32">
        <v>0</v>
      </c>
      <c r="IN32" s="32">
        <v>0</v>
      </c>
      <c r="IO32" s="32">
        <v>0</v>
      </c>
      <c r="IP32" s="32">
        <v>0</v>
      </c>
      <c r="IQ32" s="32">
        <v>0</v>
      </c>
      <c r="IR32" s="32">
        <v>0</v>
      </c>
      <c r="IS32" s="32">
        <v>0</v>
      </c>
      <c r="IT32" s="32">
        <v>0</v>
      </c>
      <c r="IU32" s="32">
        <v>0</v>
      </c>
      <c r="IV32" s="32">
        <v>0</v>
      </c>
      <c r="IW32" s="32">
        <v>0</v>
      </c>
      <c r="IX32" s="32">
        <v>0</v>
      </c>
      <c r="IY32" s="32">
        <v>0</v>
      </c>
      <c r="IZ32" s="32">
        <v>0</v>
      </c>
      <c r="JA32" s="32">
        <v>0</v>
      </c>
      <c r="JB32" s="32">
        <v>0</v>
      </c>
      <c r="JC32" s="32">
        <v>0</v>
      </c>
      <c r="JD32" s="32">
        <v>0</v>
      </c>
      <c r="JE32" s="32">
        <v>0</v>
      </c>
      <c r="JF32" s="32">
        <v>0</v>
      </c>
      <c r="JG32" s="32">
        <v>0</v>
      </c>
      <c r="JH32" s="32">
        <v>0</v>
      </c>
      <c r="JI32" s="32">
        <v>0</v>
      </c>
      <c r="JJ32" s="32">
        <v>0</v>
      </c>
      <c r="JK32" s="32">
        <v>0</v>
      </c>
      <c r="JL32" s="32">
        <v>0</v>
      </c>
      <c r="JM32" s="32">
        <v>0</v>
      </c>
      <c r="JN32" s="32">
        <v>0</v>
      </c>
      <c r="JO32" s="32">
        <v>0</v>
      </c>
      <c r="JP32" s="32">
        <v>0</v>
      </c>
      <c r="JQ32" s="32">
        <v>0</v>
      </c>
      <c r="JR32" s="32">
        <v>0</v>
      </c>
      <c r="JS32" s="32">
        <v>0</v>
      </c>
      <c r="JT32" s="32">
        <v>0</v>
      </c>
      <c r="JU32" s="32">
        <v>0</v>
      </c>
      <c r="JV32" s="32">
        <v>0</v>
      </c>
      <c r="JW32" s="32">
        <v>0</v>
      </c>
      <c r="JX32" s="32">
        <v>0</v>
      </c>
      <c r="JY32" s="32">
        <v>0</v>
      </c>
      <c r="JZ32" s="32">
        <v>0</v>
      </c>
      <c r="KA32" s="32">
        <v>0</v>
      </c>
      <c r="KB32" s="32">
        <v>0</v>
      </c>
      <c r="KC32" s="32">
        <v>0</v>
      </c>
      <c r="KD32" s="32">
        <v>0</v>
      </c>
      <c r="KE32" s="32">
        <v>0</v>
      </c>
      <c r="KF32" s="32">
        <v>0</v>
      </c>
      <c r="KG32" s="32">
        <v>0</v>
      </c>
      <c r="KH32" s="32">
        <v>0</v>
      </c>
      <c r="KI32" s="32">
        <v>0</v>
      </c>
      <c r="KJ32" s="32">
        <v>0</v>
      </c>
      <c r="KK32" s="32">
        <v>0</v>
      </c>
      <c r="KL32" s="32">
        <v>0</v>
      </c>
      <c r="KM32" s="32">
        <v>0</v>
      </c>
      <c r="KN32" s="32">
        <v>0</v>
      </c>
      <c r="KO32" s="32">
        <v>0</v>
      </c>
      <c r="KP32" s="32">
        <v>0</v>
      </c>
      <c r="KQ32" s="32">
        <v>0</v>
      </c>
      <c r="KR32" s="32">
        <v>0</v>
      </c>
      <c r="KS32" s="32">
        <v>0</v>
      </c>
      <c r="KT32" s="32">
        <v>0</v>
      </c>
      <c r="KU32" s="32">
        <v>0</v>
      </c>
      <c r="KV32" s="32">
        <v>0</v>
      </c>
      <c r="KW32" s="32">
        <v>0</v>
      </c>
      <c r="KX32" s="32">
        <v>0</v>
      </c>
      <c r="KY32" s="32">
        <v>0</v>
      </c>
      <c r="KZ32" s="32">
        <v>0</v>
      </c>
      <c r="LA32" s="32">
        <v>0</v>
      </c>
      <c r="LB32" s="32">
        <v>0</v>
      </c>
      <c r="LC32" s="32">
        <v>0</v>
      </c>
      <c r="LD32" s="32">
        <v>0</v>
      </c>
      <c r="LE32" s="32">
        <v>0</v>
      </c>
      <c r="LF32" s="32">
        <v>0</v>
      </c>
      <c r="LG32" s="32">
        <v>0</v>
      </c>
      <c r="LH32" s="32">
        <v>0</v>
      </c>
      <c r="LI32" s="32">
        <v>0</v>
      </c>
      <c r="LJ32" s="32">
        <v>0</v>
      </c>
      <c r="LK32" s="32">
        <v>0</v>
      </c>
      <c r="LL32" s="32">
        <v>0</v>
      </c>
      <c r="LM32" s="32">
        <v>0</v>
      </c>
      <c r="LN32" s="32">
        <v>0</v>
      </c>
      <c r="LO32" s="32">
        <v>0</v>
      </c>
      <c r="LP32" s="32">
        <v>0</v>
      </c>
      <c r="LQ32" s="32">
        <v>0</v>
      </c>
      <c r="LR32" s="32">
        <v>0</v>
      </c>
      <c r="LS32" s="32">
        <v>0</v>
      </c>
      <c r="LT32" s="32">
        <v>0</v>
      </c>
      <c r="LU32" s="32">
        <v>0</v>
      </c>
      <c r="LV32" s="32">
        <v>0</v>
      </c>
      <c r="LW32" s="32">
        <v>0</v>
      </c>
      <c r="LX32" s="32">
        <v>0</v>
      </c>
      <c r="LY32" s="32">
        <v>0</v>
      </c>
      <c r="LZ32" s="32">
        <v>0</v>
      </c>
      <c r="MA32" s="32">
        <v>0</v>
      </c>
      <c r="MB32" s="32">
        <v>0</v>
      </c>
      <c r="MC32" s="32">
        <v>0</v>
      </c>
      <c r="MD32" s="32">
        <v>0</v>
      </c>
      <c r="ME32" s="32">
        <v>0</v>
      </c>
      <c r="MF32" s="32">
        <v>0</v>
      </c>
      <c r="MG32" s="32">
        <v>0</v>
      </c>
      <c r="MH32" s="32">
        <v>0</v>
      </c>
      <c r="MI32" s="32">
        <v>0</v>
      </c>
      <c r="MJ32" s="32">
        <v>0</v>
      </c>
      <c r="MK32" s="32">
        <v>0</v>
      </c>
      <c r="ML32" s="32">
        <v>0</v>
      </c>
      <c r="MM32" s="32">
        <v>0</v>
      </c>
      <c r="MN32" s="32">
        <v>0</v>
      </c>
      <c r="MO32" s="32">
        <v>0</v>
      </c>
      <c r="MP32" s="32">
        <v>0</v>
      </c>
      <c r="MQ32" s="32">
        <v>0</v>
      </c>
      <c r="MR32" s="32">
        <v>0</v>
      </c>
      <c r="MS32" s="32">
        <v>0</v>
      </c>
      <c r="MT32" s="32">
        <v>0</v>
      </c>
      <c r="MU32" s="32">
        <v>0</v>
      </c>
      <c r="MV32" s="32">
        <v>0</v>
      </c>
      <c r="MW32" s="32">
        <v>0</v>
      </c>
      <c r="MX32" s="32">
        <v>0</v>
      </c>
      <c r="MY32" s="32">
        <v>0</v>
      </c>
      <c r="MZ32" s="32">
        <v>0</v>
      </c>
      <c r="NA32" s="32">
        <v>0</v>
      </c>
      <c r="NB32" s="32">
        <v>0</v>
      </c>
      <c r="NC32" s="32">
        <v>0</v>
      </c>
    </row>
    <row r="33" spans="1:367" s="19" customFormat="1" x14ac:dyDescent="0.2">
      <c r="A33" s="3" t="s">
        <v>62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  <c r="IW33" s="16"/>
      <c r="IX33" s="16"/>
      <c r="IY33" s="16"/>
      <c r="IZ33" s="16"/>
      <c r="JA33" s="16"/>
      <c r="JB33" s="16"/>
      <c r="JC33" s="16"/>
      <c r="JD33" s="16"/>
      <c r="JE33" s="16"/>
      <c r="JF33" s="16"/>
      <c r="JG33" s="16"/>
      <c r="JH33" s="16"/>
      <c r="JI33" s="16"/>
      <c r="JJ33" s="16"/>
      <c r="JK33" s="16"/>
      <c r="JL33" s="16"/>
      <c r="JM33" s="16"/>
      <c r="JN33" s="16"/>
      <c r="JO33" s="16"/>
      <c r="JP33" s="16"/>
      <c r="JQ33" s="16"/>
      <c r="JR33" s="16"/>
      <c r="JS33" s="16"/>
      <c r="JT33" s="16"/>
      <c r="JU33" s="16"/>
      <c r="JV33" s="16"/>
      <c r="JW33" s="16"/>
      <c r="JX33" s="16"/>
      <c r="JY33" s="16"/>
      <c r="JZ33" s="16"/>
      <c r="KA33" s="16"/>
      <c r="KB33" s="16"/>
      <c r="KC33" s="16"/>
      <c r="KD33" s="16"/>
      <c r="KE33" s="16"/>
      <c r="KF33" s="16"/>
      <c r="KG33" s="16"/>
      <c r="KH33" s="16"/>
      <c r="KI33" s="16"/>
      <c r="KJ33" s="16"/>
      <c r="KK33" s="16"/>
      <c r="KL33" s="16"/>
      <c r="KM33" s="16"/>
      <c r="KN33" s="16"/>
      <c r="KO33" s="16"/>
      <c r="KP33" s="16"/>
      <c r="KQ33" s="16"/>
      <c r="KR33" s="16"/>
      <c r="KS33" s="16"/>
      <c r="KT33" s="16"/>
      <c r="KU33" s="16"/>
      <c r="KV33" s="16"/>
      <c r="KW33" s="16"/>
      <c r="KX33" s="16"/>
      <c r="KY33" s="16"/>
      <c r="KZ33" s="16"/>
      <c r="LA33" s="16"/>
      <c r="LB33" s="16"/>
      <c r="LC33" s="16"/>
      <c r="LD33" s="16"/>
      <c r="LE33" s="16"/>
      <c r="LF33" s="16"/>
      <c r="LG33" s="16"/>
      <c r="LH33" s="16"/>
      <c r="LI33" s="16"/>
      <c r="LJ33" s="16"/>
      <c r="LK33" s="16"/>
      <c r="LL33" s="16"/>
      <c r="LM33" s="16"/>
      <c r="LN33" s="16"/>
      <c r="LO33" s="16"/>
      <c r="LP33" s="16"/>
      <c r="LQ33" s="16"/>
      <c r="LR33" s="16"/>
      <c r="LS33" s="16"/>
      <c r="LT33" s="16"/>
      <c r="LU33" s="16"/>
      <c r="LV33" s="16"/>
      <c r="LW33" s="16"/>
      <c r="LX33" s="16"/>
      <c r="LY33" s="16"/>
      <c r="LZ33" s="16"/>
      <c r="MA33" s="16"/>
      <c r="MB33" s="16"/>
      <c r="MC33" s="16"/>
      <c r="MD33" s="16"/>
      <c r="ME33" s="16"/>
      <c r="MF33" s="16"/>
      <c r="MG33" s="16"/>
      <c r="MH33" s="16"/>
      <c r="MI33" s="16"/>
      <c r="MJ33" s="16"/>
      <c r="MK33" s="16"/>
      <c r="ML33" s="16"/>
      <c r="MM33" s="16"/>
      <c r="MN33" s="16"/>
      <c r="MO33" s="16"/>
      <c r="MP33" s="16"/>
      <c r="MQ33" s="16"/>
      <c r="MR33" s="16"/>
      <c r="MS33" s="16"/>
      <c r="MT33" s="16"/>
      <c r="MU33" s="16"/>
      <c r="MV33" s="16"/>
      <c r="MW33" s="16"/>
      <c r="MX33" s="16"/>
      <c r="MY33" s="16"/>
      <c r="MZ33" s="16"/>
      <c r="NA33" s="16"/>
      <c r="NB33" s="16"/>
      <c r="NC33" s="16"/>
    </row>
    <row r="34" spans="1:367" s="19" customFormat="1" x14ac:dyDescent="0.2">
      <c r="A34" s="3" t="s">
        <v>63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6"/>
      <c r="IX34" s="16"/>
      <c r="IY34" s="16"/>
      <c r="IZ34" s="16"/>
      <c r="JA34" s="16"/>
      <c r="JB34" s="16"/>
      <c r="JC34" s="16"/>
      <c r="JD34" s="16"/>
      <c r="JE34" s="16"/>
      <c r="JF34" s="16"/>
      <c r="JG34" s="16"/>
      <c r="JH34" s="16"/>
      <c r="JI34" s="16"/>
      <c r="JJ34" s="16"/>
      <c r="JK34" s="16"/>
      <c r="JL34" s="16"/>
      <c r="JM34" s="16"/>
      <c r="JN34" s="16"/>
      <c r="JO34" s="16"/>
      <c r="JP34" s="16"/>
      <c r="JQ34" s="16"/>
      <c r="JR34" s="16"/>
      <c r="JS34" s="16"/>
      <c r="JT34" s="16"/>
      <c r="JU34" s="16"/>
      <c r="JV34" s="16"/>
      <c r="JW34" s="16"/>
      <c r="JX34" s="16"/>
      <c r="JY34" s="16"/>
      <c r="JZ34" s="16"/>
      <c r="KA34" s="16"/>
      <c r="KB34" s="16"/>
      <c r="KC34" s="16"/>
      <c r="KD34" s="16"/>
      <c r="KE34" s="16"/>
      <c r="KF34" s="16"/>
      <c r="KG34" s="16"/>
      <c r="KH34" s="16"/>
      <c r="KI34" s="16"/>
      <c r="KJ34" s="16"/>
      <c r="KK34" s="16"/>
      <c r="KL34" s="16"/>
      <c r="KM34" s="16"/>
      <c r="KN34" s="16"/>
      <c r="KO34" s="16"/>
      <c r="KP34" s="16"/>
      <c r="KQ34" s="16"/>
      <c r="KR34" s="16"/>
      <c r="KS34" s="16"/>
      <c r="KT34" s="16"/>
      <c r="KU34" s="16"/>
      <c r="KV34" s="16"/>
      <c r="KW34" s="16"/>
      <c r="KX34" s="16"/>
      <c r="KY34" s="16"/>
      <c r="KZ34" s="16"/>
      <c r="LA34" s="16"/>
      <c r="LB34" s="16"/>
      <c r="LC34" s="16"/>
      <c r="LD34" s="16"/>
      <c r="LE34" s="16"/>
      <c r="LF34" s="16"/>
      <c r="LG34" s="16"/>
      <c r="LH34" s="16"/>
      <c r="LI34" s="16"/>
      <c r="LJ34" s="16"/>
      <c r="LK34" s="16"/>
      <c r="LL34" s="16"/>
      <c r="LM34" s="16"/>
      <c r="LN34" s="16"/>
      <c r="LO34" s="16"/>
      <c r="LP34" s="16"/>
      <c r="LQ34" s="16"/>
      <c r="LR34" s="16"/>
      <c r="LS34" s="16"/>
      <c r="LT34" s="16"/>
      <c r="LU34" s="16"/>
      <c r="LV34" s="16"/>
      <c r="LW34" s="16"/>
      <c r="LX34" s="16"/>
      <c r="LY34" s="16"/>
      <c r="LZ34" s="16"/>
      <c r="MA34" s="16"/>
      <c r="MB34" s="16"/>
      <c r="MC34" s="16"/>
      <c r="MD34" s="16"/>
      <c r="ME34" s="16"/>
      <c r="MF34" s="16"/>
      <c r="MG34" s="16"/>
      <c r="MH34" s="16"/>
      <c r="MI34" s="16"/>
      <c r="MJ34" s="16"/>
      <c r="MK34" s="16"/>
      <c r="ML34" s="16"/>
      <c r="MM34" s="16"/>
      <c r="MN34" s="16"/>
      <c r="MO34" s="16"/>
      <c r="MP34" s="16"/>
      <c r="MQ34" s="16"/>
      <c r="MR34" s="16"/>
      <c r="MS34" s="16"/>
      <c r="MT34" s="16"/>
      <c r="MU34" s="16"/>
      <c r="MV34" s="16"/>
      <c r="MW34" s="16"/>
      <c r="MX34" s="16"/>
      <c r="MY34" s="16"/>
      <c r="MZ34" s="16"/>
      <c r="NA34" s="16"/>
      <c r="NB34" s="16"/>
      <c r="NC34" s="16"/>
    </row>
    <row r="35" spans="1:367" s="19" customFormat="1" x14ac:dyDescent="0.2">
      <c r="A35" s="3" t="s">
        <v>64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6"/>
      <c r="NC35" s="16"/>
    </row>
    <row r="36" spans="1:367" ht="24.75" customHeight="1" x14ac:dyDescent="0.2">
      <c r="A36" s="3" t="s">
        <v>31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  <c r="IX36" s="16"/>
      <c r="IY36" s="16"/>
      <c r="IZ36" s="16"/>
      <c r="JA36" s="16"/>
      <c r="JB36" s="16"/>
      <c r="JC36" s="16"/>
      <c r="JD36" s="16"/>
      <c r="JE36" s="16"/>
      <c r="JF36" s="16"/>
      <c r="JG36" s="16"/>
      <c r="JH36" s="16"/>
      <c r="JI36" s="16"/>
      <c r="JJ36" s="16"/>
      <c r="JK36" s="16"/>
      <c r="JL36" s="16"/>
      <c r="JM36" s="16"/>
      <c r="JN36" s="16"/>
      <c r="JO36" s="16"/>
      <c r="JP36" s="16"/>
      <c r="JQ36" s="16"/>
      <c r="JR36" s="16"/>
      <c r="JS36" s="16"/>
      <c r="JT36" s="16"/>
      <c r="JU36" s="16"/>
      <c r="JV36" s="16"/>
      <c r="JW36" s="16"/>
      <c r="JX36" s="16"/>
      <c r="JY36" s="16"/>
      <c r="JZ36" s="16"/>
      <c r="KA36" s="16"/>
      <c r="KB36" s="16"/>
      <c r="KC36" s="16"/>
      <c r="KD36" s="16"/>
      <c r="KE36" s="16"/>
      <c r="KF36" s="16"/>
      <c r="KG36" s="16"/>
      <c r="KH36" s="16"/>
      <c r="KI36" s="16"/>
      <c r="KJ36" s="16"/>
      <c r="KK36" s="16"/>
      <c r="KL36" s="16"/>
      <c r="KM36" s="16"/>
      <c r="KN36" s="16"/>
      <c r="KO36" s="16"/>
      <c r="KP36" s="16"/>
      <c r="KQ36" s="16"/>
      <c r="KR36" s="16"/>
      <c r="KS36" s="16"/>
      <c r="KT36" s="16"/>
      <c r="KU36" s="16"/>
      <c r="KV36" s="16"/>
      <c r="KW36" s="16"/>
      <c r="KX36" s="16"/>
      <c r="KY36" s="16"/>
      <c r="KZ36" s="16"/>
      <c r="LA36" s="16"/>
      <c r="LB36" s="16"/>
      <c r="LC36" s="16"/>
      <c r="LD36" s="16"/>
      <c r="LE36" s="16"/>
      <c r="LF36" s="16"/>
      <c r="LG36" s="16"/>
      <c r="LH36" s="16"/>
      <c r="LI36" s="16"/>
      <c r="LJ36" s="16"/>
      <c r="LK36" s="16"/>
      <c r="LL36" s="16"/>
      <c r="LM36" s="16"/>
      <c r="LN36" s="16"/>
      <c r="LO36" s="16"/>
      <c r="LP36" s="16"/>
      <c r="LQ36" s="16"/>
      <c r="LR36" s="16"/>
      <c r="LS36" s="16"/>
      <c r="LT36" s="16"/>
      <c r="LU36" s="16"/>
      <c r="LV36" s="16"/>
      <c r="LW36" s="16"/>
      <c r="LX36" s="16"/>
      <c r="LY36" s="16"/>
      <c r="LZ36" s="16"/>
      <c r="MA36" s="16"/>
      <c r="MB36" s="16"/>
      <c r="MC36" s="16"/>
      <c r="MD36" s="16"/>
      <c r="ME36" s="16"/>
      <c r="MF36" s="16"/>
      <c r="MG36" s="16"/>
      <c r="MH36" s="16"/>
      <c r="MI36" s="16"/>
      <c r="MJ36" s="16"/>
      <c r="MK36" s="16"/>
      <c r="ML36" s="16"/>
      <c r="MM36" s="16"/>
      <c r="MN36" s="16"/>
      <c r="MO36" s="16"/>
      <c r="MP36" s="16"/>
      <c r="MQ36" s="16"/>
      <c r="MR36" s="16"/>
      <c r="MS36" s="16"/>
      <c r="MT36" s="16"/>
      <c r="MU36" s="16"/>
      <c r="MV36" s="16"/>
      <c r="MW36" s="16"/>
      <c r="MX36" s="16"/>
      <c r="MY36" s="16"/>
      <c r="MZ36" s="16"/>
      <c r="NA36" s="16"/>
      <c r="NB36" s="16"/>
      <c r="NC36" s="16"/>
    </row>
    <row r="37" spans="1:367" x14ac:dyDescent="0.2">
      <c r="A37" s="3" t="s">
        <v>32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  <c r="IX37" s="16"/>
      <c r="IY37" s="16"/>
      <c r="IZ37" s="16"/>
      <c r="JA37" s="16"/>
      <c r="JB37" s="16"/>
      <c r="JC37" s="16"/>
      <c r="JD37" s="16"/>
      <c r="JE37" s="16"/>
      <c r="JF37" s="16"/>
      <c r="JG37" s="16"/>
      <c r="JH37" s="16"/>
      <c r="JI37" s="16"/>
      <c r="JJ37" s="16"/>
      <c r="JK37" s="16"/>
      <c r="JL37" s="16"/>
      <c r="JM37" s="16"/>
      <c r="JN37" s="16"/>
      <c r="JO37" s="16"/>
      <c r="JP37" s="16"/>
      <c r="JQ37" s="16"/>
      <c r="JR37" s="16"/>
      <c r="JS37" s="16"/>
      <c r="JT37" s="16"/>
      <c r="JU37" s="16"/>
      <c r="JV37" s="16"/>
      <c r="JW37" s="16"/>
      <c r="JX37" s="16"/>
      <c r="JY37" s="16"/>
      <c r="JZ37" s="16"/>
      <c r="KA37" s="16"/>
      <c r="KB37" s="16"/>
      <c r="KC37" s="16"/>
      <c r="KD37" s="16"/>
      <c r="KE37" s="16"/>
      <c r="KF37" s="16"/>
      <c r="KG37" s="16"/>
      <c r="KH37" s="16"/>
      <c r="KI37" s="16"/>
      <c r="KJ37" s="16"/>
      <c r="KK37" s="16"/>
      <c r="KL37" s="16"/>
      <c r="KM37" s="16"/>
      <c r="KN37" s="16"/>
      <c r="KO37" s="16"/>
      <c r="KP37" s="16"/>
      <c r="KQ37" s="16"/>
      <c r="KR37" s="16"/>
      <c r="KS37" s="16"/>
      <c r="KT37" s="16"/>
      <c r="KU37" s="16"/>
      <c r="KV37" s="16"/>
      <c r="KW37" s="16"/>
      <c r="KX37" s="16"/>
      <c r="KY37" s="16"/>
      <c r="KZ37" s="16"/>
      <c r="LA37" s="16"/>
      <c r="LB37" s="16"/>
      <c r="LC37" s="16"/>
      <c r="LD37" s="16"/>
      <c r="LE37" s="16"/>
      <c r="LF37" s="16"/>
      <c r="LG37" s="16"/>
      <c r="LH37" s="16"/>
      <c r="LI37" s="16"/>
      <c r="LJ37" s="16"/>
      <c r="LK37" s="16"/>
      <c r="LL37" s="16"/>
      <c r="LM37" s="16"/>
      <c r="LN37" s="16"/>
      <c r="LO37" s="16"/>
      <c r="LP37" s="16"/>
      <c r="LQ37" s="16"/>
      <c r="LR37" s="16"/>
      <c r="LS37" s="16"/>
      <c r="LT37" s="16"/>
      <c r="LU37" s="16"/>
      <c r="LV37" s="16"/>
      <c r="LW37" s="16"/>
      <c r="LX37" s="16"/>
      <c r="LY37" s="16"/>
      <c r="LZ37" s="16"/>
      <c r="MA37" s="16"/>
      <c r="MB37" s="16"/>
      <c r="MC37" s="16"/>
      <c r="MD37" s="16"/>
      <c r="ME37" s="16"/>
      <c r="MF37" s="16"/>
      <c r="MG37" s="16"/>
      <c r="MH37" s="16"/>
      <c r="MI37" s="16"/>
      <c r="MJ37" s="16"/>
      <c r="MK37" s="16"/>
      <c r="ML37" s="16"/>
      <c r="MM37" s="16"/>
      <c r="MN37" s="16"/>
      <c r="MO37" s="16"/>
      <c r="MP37" s="16"/>
      <c r="MQ37" s="16"/>
      <c r="MR37" s="16"/>
      <c r="MS37" s="16"/>
      <c r="MT37" s="16"/>
      <c r="MU37" s="16"/>
      <c r="MV37" s="16"/>
      <c r="MW37" s="16"/>
      <c r="MX37" s="16"/>
      <c r="MY37" s="16"/>
      <c r="MZ37" s="16"/>
      <c r="NA37" s="16"/>
      <c r="NB37" s="16"/>
      <c r="NC37" s="16"/>
    </row>
    <row r="38" spans="1:367" x14ac:dyDescent="0.2">
      <c r="A38" s="3" t="s">
        <v>33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  <c r="IW38" s="16"/>
      <c r="IX38" s="16"/>
      <c r="IY38" s="16"/>
      <c r="IZ38" s="16"/>
      <c r="JA38" s="16"/>
      <c r="JB38" s="16"/>
      <c r="JC38" s="16"/>
      <c r="JD38" s="16"/>
      <c r="JE38" s="16"/>
      <c r="JF38" s="16"/>
      <c r="JG38" s="16"/>
      <c r="JH38" s="16"/>
      <c r="JI38" s="16"/>
      <c r="JJ38" s="16"/>
      <c r="JK38" s="16"/>
      <c r="JL38" s="16"/>
      <c r="JM38" s="16"/>
      <c r="JN38" s="16"/>
      <c r="JO38" s="16"/>
      <c r="JP38" s="16"/>
      <c r="JQ38" s="16"/>
      <c r="JR38" s="16"/>
      <c r="JS38" s="16"/>
      <c r="JT38" s="16"/>
      <c r="JU38" s="16"/>
      <c r="JV38" s="16"/>
      <c r="JW38" s="16"/>
      <c r="JX38" s="16"/>
      <c r="JY38" s="16"/>
      <c r="JZ38" s="16"/>
      <c r="KA38" s="16"/>
      <c r="KB38" s="16"/>
      <c r="KC38" s="16"/>
      <c r="KD38" s="16"/>
      <c r="KE38" s="16"/>
      <c r="KF38" s="16"/>
      <c r="KG38" s="16"/>
      <c r="KH38" s="16"/>
      <c r="KI38" s="16"/>
      <c r="KJ38" s="16"/>
      <c r="KK38" s="16"/>
      <c r="KL38" s="16"/>
      <c r="KM38" s="16"/>
      <c r="KN38" s="16"/>
      <c r="KO38" s="16"/>
      <c r="KP38" s="16"/>
      <c r="KQ38" s="16"/>
      <c r="KR38" s="16"/>
      <c r="KS38" s="16"/>
      <c r="KT38" s="16"/>
      <c r="KU38" s="16"/>
      <c r="KV38" s="16"/>
      <c r="KW38" s="16"/>
      <c r="KX38" s="16"/>
      <c r="KY38" s="16"/>
      <c r="KZ38" s="16"/>
      <c r="LA38" s="16"/>
      <c r="LB38" s="16"/>
      <c r="LC38" s="16"/>
      <c r="LD38" s="16"/>
      <c r="LE38" s="16"/>
      <c r="LF38" s="16"/>
      <c r="LG38" s="16"/>
      <c r="LH38" s="16"/>
      <c r="LI38" s="16"/>
      <c r="LJ38" s="16"/>
      <c r="LK38" s="16"/>
      <c r="LL38" s="16"/>
      <c r="LM38" s="16"/>
      <c r="LN38" s="16"/>
      <c r="LO38" s="16"/>
      <c r="LP38" s="16"/>
      <c r="LQ38" s="16"/>
      <c r="LR38" s="16"/>
      <c r="LS38" s="16"/>
      <c r="LT38" s="16"/>
      <c r="LU38" s="16"/>
      <c r="LV38" s="16"/>
      <c r="LW38" s="16"/>
      <c r="LX38" s="16"/>
      <c r="LY38" s="16"/>
      <c r="LZ38" s="16"/>
      <c r="MA38" s="16"/>
      <c r="MB38" s="16"/>
      <c r="MC38" s="16"/>
      <c r="MD38" s="16"/>
      <c r="ME38" s="16"/>
      <c r="MF38" s="16"/>
      <c r="MG38" s="16"/>
      <c r="MH38" s="16"/>
      <c r="MI38" s="16"/>
      <c r="MJ38" s="16"/>
      <c r="MK38" s="16"/>
      <c r="ML38" s="16"/>
      <c r="MM38" s="16"/>
      <c r="MN38" s="16"/>
      <c r="MO38" s="16"/>
      <c r="MP38" s="16"/>
      <c r="MQ38" s="16"/>
      <c r="MR38" s="16"/>
      <c r="MS38" s="16"/>
      <c r="MT38" s="16"/>
      <c r="MU38" s="16"/>
      <c r="MV38" s="16"/>
      <c r="MW38" s="16"/>
      <c r="MX38" s="16"/>
      <c r="MY38" s="16"/>
      <c r="MZ38" s="16"/>
      <c r="NA38" s="16"/>
      <c r="NB38" s="16"/>
      <c r="NC38" s="16"/>
    </row>
    <row r="39" spans="1:367" x14ac:dyDescent="0.2">
      <c r="A39" s="3" t="s">
        <v>34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  <c r="IV39" s="16"/>
      <c r="IW39" s="16"/>
      <c r="IX39" s="16"/>
      <c r="IY39" s="16"/>
      <c r="IZ39" s="16"/>
      <c r="JA39" s="16"/>
      <c r="JB39" s="16"/>
      <c r="JC39" s="16"/>
      <c r="JD39" s="16"/>
      <c r="JE39" s="16"/>
      <c r="JF39" s="16"/>
      <c r="JG39" s="16"/>
      <c r="JH39" s="16"/>
      <c r="JI39" s="16"/>
      <c r="JJ39" s="16"/>
      <c r="JK39" s="16"/>
      <c r="JL39" s="16"/>
      <c r="JM39" s="16"/>
      <c r="JN39" s="16"/>
      <c r="JO39" s="16"/>
      <c r="JP39" s="16"/>
      <c r="JQ39" s="16"/>
      <c r="JR39" s="16"/>
      <c r="JS39" s="16"/>
      <c r="JT39" s="16"/>
      <c r="JU39" s="16"/>
      <c r="JV39" s="16"/>
      <c r="JW39" s="16"/>
      <c r="JX39" s="16"/>
      <c r="JY39" s="16"/>
      <c r="JZ39" s="16"/>
      <c r="KA39" s="16"/>
      <c r="KB39" s="16"/>
      <c r="KC39" s="16"/>
      <c r="KD39" s="16"/>
      <c r="KE39" s="16"/>
      <c r="KF39" s="16"/>
      <c r="KG39" s="16"/>
      <c r="KH39" s="16"/>
      <c r="KI39" s="16"/>
      <c r="KJ39" s="16"/>
      <c r="KK39" s="16"/>
      <c r="KL39" s="16"/>
      <c r="KM39" s="16"/>
      <c r="KN39" s="16"/>
      <c r="KO39" s="16"/>
      <c r="KP39" s="16"/>
      <c r="KQ39" s="16"/>
      <c r="KR39" s="16"/>
      <c r="KS39" s="16"/>
      <c r="KT39" s="16"/>
      <c r="KU39" s="16"/>
      <c r="KV39" s="16"/>
      <c r="KW39" s="16"/>
      <c r="KX39" s="16"/>
      <c r="KY39" s="16"/>
      <c r="KZ39" s="16"/>
      <c r="LA39" s="16"/>
      <c r="LB39" s="16"/>
      <c r="LC39" s="16"/>
      <c r="LD39" s="16"/>
      <c r="LE39" s="16"/>
      <c r="LF39" s="16"/>
      <c r="LG39" s="16"/>
      <c r="LH39" s="16"/>
      <c r="LI39" s="16"/>
      <c r="LJ39" s="16"/>
      <c r="LK39" s="16"/>
      <c r="LL39" s="16"/>
      <c r="LM39" s="16"/>
      <c r="LN39" s="16"/>
      <c r="LO39" s="16"/>
      <c r="LP39" s="16"/>
      <c r="LQ39" s="16"/>
      <c r="LR39" s="16"/>
      <c r="LS39" s="16"/>
      <c r="LT39" s="16"/>
      <c r="LU39" s="16"/>
      <c r="LV39" s="16"/>
      <c r="LW39" s="16"/>
      <c r="LX39" s="16"/>
      <c r="LY39" s="16"/>
      <c r="LZ39" s="16"/>
      <c r="MA39" s="16"/>
      <c r="MB39" s="16"/>
      <c r="MC39" s="16"/>
      <c r="MD39" s="16"/>
      <c r="ME39" s="16"/>
      <c r="MF39" s="16"/>
      <c r="MG39" s="16"/>
      <c r="MH39" s="16"/>
      <c r="MI39" s="16"/>
      <c r="MJ39" s="16"/>
      <c r="MK39" s="16"/>
      <c r="ML39" s="16"/>
      <c r="MM39" s="16"/>
      <c r="MN39" s="16"/>
      <c r="MO39" s="16"/>
      <c r="MP39" s="16"/>
      <c r="MQ39" s="16"/>
      <c r="MR39" s="16"/>
      <c r="MS39" s="16"/>
      <c r="MT39" s="16"/>
      <c r="MU39" s="16"/>
      <c r="MV39" s="16"/>
      <c r="MW39" s="16"/>
      <c r="MX39" s="16"/>
      <c r="MY39" s="16"/>
      <c r="MZ39" s="16"/>
      <c r="NA39" s="16"/>
      <c r="NB39" s="16"/>
      <c r="NC39" s="16"/>
    </row>
    <row r="40" spans="1:367" x14ac:dyDescent="0.2">
      <c r="A40" s="3" t="s">
        <v>35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  <c r="IW40" s="16"/>
      <c r="IX40" s="16"/>
      <c r="IY40" s="16"/>
      <c r="IZ40" s="16"/>
      <c r="JA40" s="16"/>
      <c r="JB40" s="16"/>
      <c r="JC40" s="16"/>
      <c r="JD40" s="16"/>
      <c r="JE40" s="16"/>
      <c r="JF40" s="16"/>
      <c r="JG40" s="16"/>
      <c r="JH40" s="16"/>
      <c r="JI40" s="16"/>
      <c r="JJ40" s="16"/>
      <c r="JK40" s="16"/>
      <c r="JL40" s="16"/>
      <c r="JM40" s="16"/>
      <c r="JN40" s="16"/>
      <c r="JO40" s="16"/>
      <c r="JP40" s="16"/>
      <c r="JQ40" s="16"/>
      <c r="JR40" s="16"/>
      <c r="JS40" s="16"/>
      <c r="JT40" s="16"/>
      <c r="JU40" s="16"/>
      <c r="JV40" s="16"/>
      <c r="JW40" s="16"/>
      <c r="JX40" s="16"/>
      <c r="JY40" s="16"/>
      <c r="JZ40" s="16"/>
      <c r="KA40" s="16"/>
      <c r="KB40" s="16"/>
      <c r="KC40" s="16"/>
      <c r="KD40" s="16"/>
      <c r="KE40" s="16"/>
      <c r="KF40" s="16"/>
      <c r="KG40" s="16"/>
      <c r="KH40" s="16"/>
      <c r="KI40" s="16"/>
      <c r="KJ40" s="16"/>
      <c r="KK40" s="16"/>
      <c r="KL40" s="16"/>
      <c r="KM40" s="16"/>
      <c r="KN40" s="16"/>
      <c r="KO40" s="16"/>
      <c r="KP40" s="16"/>
      <c r="KQ40" s="16"/>
      <c r="KR40" s="16"/>
      <c r="KS40" s="16"/>
      <c r="KT40" s="16"/>
      <c r="KU40" s="16"/>
      <c r="KV40" s="16"/>
      <c r="KW40" s="16"/>
      <c r="KX40" s="16"/>
      <c r="KY40" s="16"/>
      <c r="KZ40" s="16"/>
      <c r="LA40" s="16"/>
      <c r="LB40" s="16"/>
      <c r="LC40" s="16"/>
      <c r="LD40" s="16"/>
      <c r="LE40" s="16"/>
      <c r="LF40" s="16"/>
      <c r="LG40" s="16"/>
      <c r="LH40" s="16"/>
      <c r="LI40" s="16"/>
      <c r="LJ40" s="16"/>
      <c r="LK40" s="16"/>
      <c r="LL40" s="16"/>
      <c r="LM40" s="16"/>
      <c r="LN40" s="16"/>
      <c r="LO40" s="16"/>
      <c r="LP40" s="16"/>
      <c r="LQ40" s="16"/>
      <c r="LR40" s="16"/>
      <c r="LS40" s="16"/>
      <c r="LT40" s="16"/>
      <c r="LU40" s="16"/>
      <c r="LV40" s="16"/>
      <c r="LW40" s="16"/>
      <c r="LX40" s="16"/>
      <c r="LY40" s="16"/>
      <c r="LZ40" s="16"/>
      <c r="MA40" s="16"/>
      <c r="MB40" s="16"/>
      <c r="MC40" s="16"/>
      <c r="MD40" s="16"/>
      <c r="ME40" s="16"/>
      <c r="MF40" s="16"/>
      <c r="MG40" s="16"/>
      <c r="MH40" s="16"/>
      <c r="MI40" s="16"/>
      <c r="MJ40" s="16"/>
      <c r="MK40" s="16"/>
      <c r="ML40" s="16"/>
      <c r="MM40" s="16"/>
      <c r="MN40" s="16"/>
      <c r="MO40" s="16"/>
      <c r="MP40" s="16"/>
      <c r="MQ40" s="16"/>
      <c r="MR40" s="16"/>
      <c r="MS40" s="16"/>
      <c r="MT40" s="16"/>
      <c r="MU40" s="16"/>
      <c r="MV40" s="16"/>
      <c r="MW40" s="16"/>
      <c r="MX40" s="16"/>
      <c r="MY40" s="16"/>
      <c r="MZ40" s="16"/>
      <c r="NA40" s="16"/>
      <c r="NB40" s="16"/>
      <c r="NC40" s="16"/>
    </row>
    <row r="41" spans="1:367" x14ac:dyDescent="0.2">
      <c r="A41" s="3" t="s">
        <v>36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  <c r="IW41" s="16"/>
      <c r="IX41" s="16"/>
      <c r="IY41" s="16"/>
      <c r="IZ41" s="16"/>
      <c r="JA41" s="16"/>
      <c r="JB41" s="16"/>
      <c r="JC41" s="16"/>
      <c r="JD41" s="16"/>
      <c r="JE41" s="16"/>
      <c r="JF41" s="16"/>
      <c r="JG41" s="16"/>
      <c r="JH41" s="16"/>
      <c r="JI41" s="16"/>
      <c r="JJ41" s="16"/>
      <c r="JK41" s="16"/>
      <c r="JL41" s="16"/>
      <c r="JM41" s="16"/>
      <c r="JN41" s="16"/>
      <c r="JO41" s="16"/>
      <c r="JP41" s="16"/>
      <c r="JQ41" s="16"/>
      <c r="JR41" s="16"/>
      <c r="JS41" s="16"/>
      <c r="JT41" s="16"/>
      <c r="JU41" s="16"/>
      <c r="JV41" s="16"/>
      <c r="JW41" s="16"/>
      <c r="JX41" s="16"/>
      <c r="JY41" s="16"/>
      <c r="JZ41" s="16"/>
      <c r="KA41" s="16"/>
      <c r="KB41" s="16"/>
      <c r="KC41" s="16"/>
      <c r="KD41" s="16"/>
      <c r="KE41" s="16"/>
      <c r="KF41" s="16"/>
      <c r="KG41" s="16"/>
      <c r="KH41" s="16"/>
      <c r="KI41" s="16"/>
      <c r="KJ41" s="16"/>
      <c r="KK41" s="16"/>
      <c r="KL41" s="16"/>
      <c r="KM41" s="16"/>
      <c r="KN41" s="16"/>
      <c r="KO41" s="16"/>
      <c r="KP41" s="16"/>
      <c r="KQ41" s="16"/>
      <c r="KR41" s="16"/>
      <c r="KS41" s="16"/>
      <c r="KT41" s="16"/>
      <c r="KU41" s="16"/>
      <c r="KV41" s="16"/>
      <c r="KW41" s="16"/>
      <c r="KX41" s="16"/>
      <c r="KY41" s="16"/>
      <c r="KZ41" s="16"/>
      <c r="LA41" s="16"/>
      <c r="LB41" s="16"/>
      <c r="LC41" s="16"/>
      <c r="LD41" s="16"/>
      <c r="LE41" s="16"/>
      <c r="LF41" s="16"/>
      <c r="LG41" s="16"/>
      <c r="LH41" s="16"/>
      <c r="LI41" s="16"/>
      <c r="LJ41" s="16"/>
      <c r="LK41" s="16"/>
      <c r="LL41" s="16"/>
      <c r="LM41" s="16"/>
      <c r="LN41" s="16"/>
      <c r="LO41" s="16"/>
      <c r="LP41" s="16"/>
      <c r="LQ41" s="16"/>
      <c r="LR41" s="16"/>
      <c r="LS41" s="16"/>
      <c r="LT41" s="16"/>
      <c r="LU41" s="16"/>
      <c r="LV41" s="16"/>
      <c r="LW41" s="16"/>
      <c r="LX41" s="16"/>
      <c r="LY41" s="16"/>
      <c r="LZ41" s="16"/>
      <c r="MA41" s="16"/>
      <c r="MB41" s="16"/>
      <c r="MC41" s="16"/>
      <c r="MD41" s="16"/>
      <c r="ME41" s="16"/>
      <c r="MF41" s="16"/>
      <c r="MG41" s="16"/>
      <c r="MH41" s="16"/>
      <c r="MI41" s="16"/>
      <c r="MJ41" s="16"/>
      <c r="MK41" s="16"/>
      <c r="ML41" s="16"/>
      <c r="MM41" s="16"/>
      <c r="MN41" s="16"/>
      <c r="MO41" s="16"/>
      <c r="MP41" s="16"/>
      <c r="MQ41" s="16"/>
      <c r="MR41" s="16"/>
      <c r="MS41" s="16"/>
      <c r="MT41" s="16"/>
      <c r="MU41" s="16"/>
      <c r="MV41" s="16"/>
      <c r="MW41" s="16"/>
      <c r="MX41" s="16"/>
      <c r="MY41" s="16"/>
      <c r="MZ41" s="16"/>
      <c r="NA41" s="16"/>
      <c r="NB41" s="16"/>
      <c r="NC41" s="16"/>
    </row>
    <row r="42" spans="1:367" x14ac:dyDescent="0.2">
      <c r="A42" s="3" t="s">
        <v>37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  <c r="IW42" s="16"/>
      <c r="IX42" s="16"/>
      <c r="IY42" s="16"/>
      <c r="IZ42" s="16"/>
      <c r="JA42" s="16"/>
      <c r="JB42" s="16"/>
      <c r="JC42" s="16"/>
      <c r="JD42" s="16"/>
      <c r="JE42" s="16"/>
      <c r="JF42" s="16"/>
      <c r="JG42" s="16"/>
      <c r="JH42" s="16"/>
      <c r="JI42" s="16"/>
      <c r="JJ42" s="16"/>
      <c r="JK42" s="16"/>
      <c r="JL42" s="16"/>
      <c r="JM42" s="16"/>
      <c r="JN42" s="16"/>
      <c r="JO42" s="16"/>
      <c r="JP42" s="16"/>
      <c r="JQ42" s="16"/>
      <c r="JR42" s="16"/>
      <c r="JS42" s="16"/>
      <c r="JT42" s="16"/>
      <c r="JU42" s="16"/>
      <c r="JV42" s="16"/>
      <c r="JW42" s="16"/>
      <c r="JX42" s="16"/>
      <c r="JY42" s="16"/>
      <c r="JZ42" s="16"/>
      <c r="KA42" s="16"/>
      <c r="KB42" s="16"/>
      <c r="KC42" s="16"/>
      <c r="KD42" s="16"/>
      <c r="KE42" s="16"/>
      <c r="KF42" s="16"/>
      <c r="KG42" s="16"/>
      <c r="KH42" s="16"/>
      <c r="KI42" s="16"/>
      <c r="KJ42" s="16"/>
      <c r="KK42" s="16"/>
      <c r="KL42" s="16"/>
      <c r="KM42" s="16"/>
      <c r="KN42" s="16"/>
      <c r="KO42" s="16"/>
      <c r="KP42" s="16"/>
      <c r="KQ42" s="16"/>
      <c r="KR42" s="16"/>
      <c r="KS42" s="16"/>
      <c r="KT42" s="16"/>
      <c r="KU42" s="16"/>
      <c r="KV42" s="16"/>
      <c r="KW42" s="16"/>
      <c r="KX42" s="16"/>
      <c r="KY42" s="16"/>
      <c r="KZ42" s="16"/>
      <c r="LA42" s="16"/>
      <c r="LB42" s="16"/>
      <c r="LC42" s="16"/>
      <c r="LD42" s="16"/>
      <c r="LE42" s="16"/>
      <c r="LF42" s="16"/>
      <c r="LG42" s="16"/>
      <c r="LH42" s="16"/>
      <c r="LI42" s="16"/>
      <c r="LJ42" s="16"/>
      <c r="LK42" s="16"/>
      <c r="LL42" s="16"/>
      <c r="LM42" s="16"/>
      <c r="LN42" s="16"/>
      <c r="LO42" s="16"/>
      <c r="LP42" s="16"/>
      <c r="LQ42" s="16"/>
      <c r="LR42" s="16"/>
      <c r="LS42" s="16"/>
      <c r="LT42" s="16"/>
      <c r="LU42" s="16"/>
      <c r="LV42" s="16"/>
      <c r="LW42" s="16"/>
      <c r="LX42" s="16"/>
      <c r="LY42" s="16"/>
      <c r="LZ42" s="16"/>
      <c r="MA42" s="16"/>
      <c r="MB42" s="16"/>
      <c r="MC42" s="16"/>
      <c r="MD42" s="16"/>
      <c r="ME42" s="16"/>
      <c r="MF42" s="16"/>
      <c r="MG42" s="16"/>
      <c r="MH42" s="16"/>
      <c r="MI42" s="16"/>
      <c r="MJ42" s="16"/>
      <c r="MK42" s="16"/>
      <c r="ML42" s="16"/>
      <c r="MM42" s="16"/>
      <c r="MN42" s="16"/>
      <c r="MO42" s="16"/>
      <c r="MP42" s="16"/>
      <c r="MQ42" s="16"/>
      <c r="MR42" s="16"/>
      <c r="MS42" s="16"/>
      <c r="MT42" s="16"/>
      <c r="MU42" s="16"/>
      <c r="MV42" s="16"/>
      <c r="MW42" s="16"/>
      <c r="MX42" s="16"/>
      <c r="MY42" s="16"/>
      <c r="MZ42" s="16"/>
      <c r="NA42" s="16"/>
      <c r="NB42" s="16"/>
      <c r="NC42" s="16"/>
    </row>
    <row r="43" spans="1:367" x14ac:dyDescent="0.2">
      <c r="A43" s="3" t="s">
        <v>38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  <c r="IX43" s="16"/>
      <c r="IY43" s="16"/>
      <c r="IZ43" s="16"/>
      <c r="JA43" s="16"/>
      <c r="JB43" s="16"/>
      <c r="JC43" s="16"/>
      <c r="JD43" s="16"/>
      <c r="JE43" s="16"/>
      <c r="JF43" s="16"/>
      <c r="JG43" s="16"/>
      <c r="JH43" s="16"/>
      <c r="JI43" s="16"/>
      <c r="JJ43" s="16"/>
      <c r="JK43" s="16"/>
      <c r="JL43" s="16"/>
      <c r="JM43" s="16"/>
      <c r="JN43" s="16"/>
      <c r="JO43" s="16"/>
      <c r="JP43" s="16"/>
      <c r="JQ43" s="16"/>
      <c r="JR43" s="16"/>
      <c r="JS43" s="16"/>
      <c r="JT43" s="16"/>
      <c r="JU43" s="16"/>
      <c r="JV43" s="16"/>
      <c r="JW43" s="16"/>
      <c r="JX43" s="16"/>
      <c r="JY43" s="16"/>
      <c r="JZ43" s="16"/>
      <c r="KA43" s="16"/>
      <c r="KB43" s="16"/>
      <c r="KC43" s="16"/>
      <c r="KD43" s="16"/>
      <c r="KE43" s="16"/>
      <c r="KF43" s="16"/>
      <c r="KG43" s="16"/>
      <c r="KH43" s="16"/>
      <c r="KI43" s="16"/>
      <c r="KJ43" s="16"/>
      <c r="KK43" s="16"/>
      <c r="KL43" s="16"/>
      <c r="KM43" s="16"/>
      <c r="KN43" s="16"/>
      <c r="KO43" s="16"/>
      <c r="KP43" s="16"/>
      <c r="KQ43" s="16"/>
      <c r="KR43" s="16"/>
      <c r="KS43" s="16"/>
      <c r="KT43" s="16"/>
      <c r="KU43" s="16"/>
      <c r="KV43" s="16"/>
      <c r="KW43" s="16"/>
      <c r="KX43" s="16"/>
      <c r="KY43" s="16"/>
      <c r="KZ43" s="16"/>
      <c r="LA43" s="16"/>
      <c r="LB43" s="16"/>
      <c r="LC43" s="16"/>
      <c r="LD43" s="16"/>
      <c r="LE43" s="16"/>
      <c r="LF43" s="16"/>
      <c r="LG43" s="16"/>
      <c r="LH43" s="16"/>
      <c r="LI43" s="16"/>
      <c r="LJ43" s="16"/>
      <c r="LK43" s="16"/>
      <c r="LL43" s="16"/>
      <c r="LM43" s="16"/>
      <c r="LN43" s="16"/>
      <c r="LO43" s="16"/>
      <c r="LP43" s="16"/>
      <c r="LQ43" s="16"/>
      <c r="LR43" s="16"/>
      <c r="LS43" s="16"/>
      <c r="LT43" s="16"/>
      <c r="LU43" s="16"/>
      <c r="LV43" s="16"/>
      <c r="LW43" s="16"/>
      <c r="LX43" s="16"/>
      <c r="LY43" s="16"/>
      <c r="LZ43" s="16"/>
      <c r="MA43" s="16"/>
      <c r="MB43" s="16"/>
      <c r="MC43" s="16"/>
      <c r="MD43" s="16"/>
      <c r="ME43" s="16"/>
      <c r="MF43" s="16"/>
      <c r="MG43" s="16"/>
      <c r="MH43" s="16"/>
      <c r="MI43" s="16"/>
      <c r="MJ43" s="16"/>
      <c r="MK43" s="16"/>
      <c r="ML43" s="16"/>
      <c r="MM43" s="16"/>
      <c r="MN43" s="16"/>
      <c r="MO43" s="16"/>
      <c r="MP43" s="16"/>
      <c r="MQ43" s="16"/>
      <c r="MR43" s="16"/>
      <c r="MS43" s="16"/>
      <c r="MT43" s="16"/>
      <c r="MU43" s="16"/>
      <c r="MV43" s="16"/>
      <c r="MW43" s="16"/>
      <c r="MX43" s="16"/>
      <c r="MY43" s="16"/>
      <c r="MZ43" s="16"/>
      <c r="NA43" s="16"/>
      <c r="NB43" s="16"/>
      <c r="NC43" s="16"/>
    </row>
    <row r="44" spans="1:367" x14ac:dyDescent="0.2">
      <c r="A44" s="3" t="s">
        <v>39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6"/>
      <c r="IX44" s="16"/>
      <c r="IY44" s="16"/>
      <c r="IZ44" s="16"/>
      <c r="JA44" s="16"/>
      <c r="JB44" s="16"/>
      <c r="JC44" s="16"/>
      <c r="JD44" s="16"/>
      <c r="JE44" s="16"/>
      <c r="JF44" s="16"/>
      <c r="JG44" s="16"/>
      <c r="JH44" s="16"/>
      <c r="JI44" s="16"/>
      <c r="JJ44" s="16"/>
      <c r="JK44" s="16"/>
      <c r="JL44" s="16"/>
      <c r="JM44" s="16"/>
      <c r="JN44" s="16"/>
      <c r="JO44" s="16"/>
      <c r="JP44" s="16"/>
      <c r="JQ44" s="16"/>
      <c r="JR44" s="16"/>
      <c r="JS44" s="16"/>
      <c r="JT44" s="16"/>
      <c r="JU44" s="16"/>
      <c r="JV44" s="16"/>
      <c r="JW44" s="16"/>
      <c r="JX44" s="16"/>
      <c r="JY44" s="16"/>
      <c r="JZ44" s="16"/>
      <c r="KA44" s="16"/>
      <c r="KB44" s="16"/>
      <c r="KC44" s="16"/>
      <c r="KD44" s="16"/>
      <c r="KE44" s="16"/>
      <c r="KF44" s="16"/>
      <c r="KG44" s="16"/>
      <c r="KH44" s="16"/>
      <c r="KI44" s="16"/>
      <c r="KJ44" s="16"/>
      <c r="KK44" s="16"/>
      <c r="KL44" s="16"/>
      <c r="KM44" s="16"/>
      <c r="KN44" s="16"/>
      <c r="KO44" s="16"/>
      <c r="KP44" s="16"/>
      <c r="KQ44" s="16"/>
      <c r="KR44" s="16"/>
      <c r="KS44" s="16"/>
      <c r="KT44" s="16"/>
      <c r="KU44" s="16"/>
      <c r="KV44" s="16"/>
      <c r="KW44" s="16"/>
      <c r="KX44" s="16"/>
      <c r="KY44" s="16"/>
      <c r="KZ44" s="16"/>
      <c r="LA44" s="16"/>
      <c r="LB44" s="16"/>
      <c r="LC44" s="16"/>
      <c r="LD44" s="16"/>
      <c r="LE44" s="16"/>
      <c r="LF44" s="16"/>
      <c r="LG44" s="16"/>
      <c r="LH44" s="16"/>
      <c r="LI44" s="16"/>
      <c r="LJ44" s="16"/>
      <c r="LK44" s="16"/>
      <c r="LL44" s="16"/>
      <c r="LM44" s="16"/>
      <c r="LN44" s="16"/>
      <c r="LO44" s="16"/>
      <c r="LP44" s="16"/>
      <c r="LQ44" s="16"/>
      <c r="LR44" s="16"/>
      <c r="LS44" s="16"/>
      <c r="LT44" s="16"/>
      <c r="LU44" s="16"/>
      <c r="LV44" s="16"/>
      <c r="LW44" s="16"/>
      <c r="LX44" s="16"/>
      <c r="LY44" s="16"/>
      <c r="LZ44" s="16"/>
      <c r="MA44" s="16"/>
      <c r="MB44" s="16"/>
      <c r="MC44" s="16"/>
      <c r="MD44" s="16"/>
      <c r="ME44" s="16"/>
      <c r="MF44" s="16"/>
      <c r="MG44" s="16"/>
      <c r="MH44" s="16"/>
      <c r="MI44" s="16"/>
      <c r="MJ44" s="16"/>
      <c r="MK44" s="16"/>
      <c r="ML44" s="16"/>
      <c r="MM44" s="16"/>
      <c r="MN44" s="16"/>
      <c r="MO44" s="16"/>
      <c r="MP44" s="16"/>
      <c r="MQ44" s="16"/>
      <c r="MR44" s="16"/>
      <c r="MS44" s="16"/>
      <c r="MT44" s="16"/>
      <c r="MU44" s="16"/>
      <c r="MV44" s="16"/>
      <c r="MW44" s="16"/>
      <c r="MX44" s="16"/>
      <c r="MY44" s="16"/>
      <c r="MZ44" s="16"/>
      <c r="NA44" s="16"/>
      <c r="NB44" s="16"/>
      <c r="NC44" s="16"/>
    </row>
    <row r="45" spans="1:367" x14ac:dyDescent="0.2">
      <c r="A45" s="3" t="s">
        <v>40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  <c r="IX45" s="16"/>
      <c r="IY45" s="16"/>
      <c r="IZ45" s="16"/>
      <c r="JA45" s="16"/>
      <c r="JB45" s="16"/>
      <c r="JC45" s="16"/>
      <c r="JD45" s="16"/>
      <c r="JE45" s="16"/>
      <c r="JF45" s="16"/>
      <c r="JG45" s="16"/>
      <c r="JH45" s="16"/>
      <c r="JI45" s="16"/>
      <c r="JJ45" s="16"/>
      <c r="JK45" s="16"/>
      <c r="JL45" s="16"/>
      <c r="JM45" s="16"/>
      <c r="JN45" s="16"/>
      <c r="JO45" s="16"/>
      <c r="JP45" s="16"/>
      <c r="JQ45" s="16"/>
      <c r="JR45" s="16"/>
      <c r="JS45" s="16"/>
      <c r="JT45" s="16"/>
      <c r="JU45" s="16"/>
      <c r="JV45" s="16"/>
      <c r="JW45" s="16"/>
      <c r="JX45" s="16"/>
      <c r="JY45" s="16"/>
      <c r="JZ45" s="16"/>
      <c r="KA45" s="16"/>
      <c r="KB45" s="16"/>
      <c r="KC45" s="16"/>
      <c r="KD45" s="16"/>
      <c r="KE45" s="16"/>
      <c r="KF45" s="16"/>
      <c r="KG45" s="16"/>
      <c r="KH45" s="16"/>
      <c r="KI45" s="16"/>
      <c r="KJ45" s="16"/>
      <c r="KK45" s="16"/>
      <c r="KL45" s="16"/>
      <c r="KM45" s="16"/>
      <c r="KN45" s="16"/>
      <c r="KO45" s="16"/>
      <c r="KP45" s="16"/>
      <c r="KQ45" s="16"/>
      <c r="KR45" s="16"/>
      <c r="KS45" s="16"/>
      <c r="KT45" s="16"/>
      <c r="KU45" s="16"/>
      <c r="KV45" s="16"/>
      <c r="KW45" s="16"/>
      <c r="KX45" s="16"/>
      <c r="KY45" s="16"/>
      <c r="KZ45" s="16"/>
      <c r="LA45" s="16"/>
      <c r="LB45" s="16"/>
      <c r="LC45" s="16"/>
      <c r="LD45" s="16"/>
      <c r="LE45" s="16"/>
      <c r="LF45" s="16"/>
      <c r="LG45" s="16"/>
      <c r="LH45" s="16"/>
      <c r="LI45" s="16"/>
      <c r="LJ45" s="16"/>
      <c r="LK45" s="16"/>
      <c r="LL45" s="16"/>
      <c r="LM45" s="16"/>
      <c r="LN45" s="16"/>
      <c r="LO45" s="16"/>
      <c r="LP45" s="16"/>
      <c r="LQ45" s="16"/>
      <c r="LR45" s="16"/>
      <c r="LS45" s="16"/>
      <c r="LT45" s="16"/>
      <c r="LU45" s="16"/>
      <c r="LV45" s="16"/>
      <c r="LW45" s="16"/>
      <c r="LX45" s="16"/>
      <c r="LY45" s="16"/>
      <c r="LZ45" s="16"/>
      <c r="MA45" s="16"/>
      <c r="MB45" s="16"/>
      <c r="MC45" s="16"/>
      <c r="MD45" s="16"/>
      <c r="ME45" s="16"/>
      <c r="MF45" s="16"/>
      <c r="MG45" s="16"/>
      <c r="MH45" s="16"/>
      <c r="MI45" s="16"/>
      <c r="MJ45" s="16"/>
      <c r="MK45" s="16"/>
      <c r="ML45" s="16"/>
      <c r="MM45" s="16"/>
      <c r="MN45" s="16"/>
      <c r="MO45" s="16"/>
      <c r="MP45" s="16"/>
      <c r="MQ45" s="16"/>
      <c r="MR45" s="16"/>
      <c r="MS45" s="16"/>
      <c r="MT45" s="16"/>
      <c r="MU45" s="16"/>
      <c r="MV45" s="16"/>
      <c r="MW45" s="16"/>
      <c r="MX45" s="16"/>
      <c r="MY45" s="16"/>
      <c r="MZ45" s="16"/>
      <c r="NA45" s="16"/>
      <c r="NB45" s="16"/>
      <c r="NC45" s="16"/>
    </row>
    <row r="46" spans="1:367" x14ac:dyDescent="0.2">
      <c r="A46" s="3" t="s">
        <v>41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  <c r="IW46" s="16"/>
      <c r="IX46" s="16"/>
      <c r="IY46" s="16"/>
      <c r="IZ46" s="16"/>
      <c r="JA46" s="16"/>
      <c r="JB46" s="16"/>
      <c r="JC46" s="16"/>
      <c r="JD46" s="16"/>
      <c r="JE46" s="16"/>
      <c r="JF46" s="16"/>
      <c r="JG46" s="16"/>
      <c r="JH46" s="16"/>
      <c r="JI46" s="16"/>
      <c r="JJ46" s="16"/>
      <c r="JK46" s="16"/>
      <c r="JL46" s="16"/>
      <c r="JM46" s="16"/>
      <c r="JN46" s="16"/>
      <c r="JO46" s="16"/>
      <c r="JP46" s="16"/>
      <c r="JQ46" s="16"/>
      <c r="JR46" s="16"/>
      <c r="JS46" s="16"/>
      <c r="JT46" s="16"/>
      <c r="JU46" s="16"/>
      <c r="JV46" s="16"/>
      <c r="JW46" s="16"/>
      <c r="JX46" s="16"/>
      <c r="JY46" s="16"/>
      <c r="JZ46" s="16"/>
      <c r="KA46" s="16"/>
      <c r="KB46" s="16"/>
      <c r="KC46" s="16"/>
      <c r="KD46" s="16"/>
      <c r="KE46" s="16"/>
      <c r="KF46" s="16"/>
      <c r="KG46" s="16"/>
      <c r="KH46" s="16"/>
      <c r="KI46" s="16"/>
      <c r="KJ46" s="16"/>
      <c r="KK46" s="16"/>
      <c r="KL46" s="16"/>
      <c r="KM46" s="16"/>
      <c r="KN46" s="16"/>
      <c r="KO46" s="16"/>
      <c r="KP46" s="16"/>
      <c r="KQ46" s="16"/>
      <c r="KR46" s="16"/>
      <c r="KS46" s="16"/>
      <c r="KT46" s="16"/>
      <c r="KU46" s="16"/>
      <c r="KV46" s="16"/>
      <c r="KW46" s="16"/>
      <c r="KX46" s="16"/>
      <c r="KY46" s="16"/>
      <c r="KZ46" s="16"/>
      <c r="LA46" s="16"/>
      <c r="LB46" s="16"/>
      <c r="LC46" s="16"/>
      <c r="LD46" s="16"/>
      <c r="LE46" s="16"/>
      <c r="LF46" s="16"/>
      <c r="LG46" s="16"/>
      <c r="LH46" s="16"/>
      <c r="LI46" s="16"/>
      <c r="LJ46" s="16"/>
      <c r="LK46" s="16"/>
      <c r="LL46" s="16"/>
      <c r="LM46" s="16"/>
      <c r="LN46" s="16"/>
      <c r="LO46" s="16"/>
      <c r="LP46" s="16"/>
      <c r="LQ46" s="16"/>
      <c r="LR46" s="16"/>
      <c r="LS46" s="16"/>
      <c r="LT46" s="16"/>
      <c r="LU46" s="16"/>
      <c r="LV46" s="16"/>
      <c r="LW46" s="16"/>
      <c r="LX46" s="16"/>
      <c r="LY46" s="16"/>
      <c r="LZ46" s="16"/>
      <c r="MA46" s="16"/>
      <c r="MB46" s="16"/>
      <c r="MC46" s="16"/>
      <c r="MD46" s="16"/>
      <c r="ME46" s="16"/>
      <c r="MF46" s="16"/>
      <c r="MG46" s="16"/>
      <c r="MH46" s="16"/>
      <c r="MI46" s="16"/>
      <c r="MJ46" s="16"/>
      <c r="MK46" s="16"/>
      <c r="ML46" s="16"/>
      <c r="MM46" s="16"/>
      <c r="MN46" s="16"/>
      <c r="MO46" s="16"/>
      <c r="MP46" s="16"/>
      <c r="MQ46" s="16"/>
      <c r="MR46" s="16"/>
      <c r="MS46" s="16"/>
      <c r="MT46" s="16"/>
      <c r="MU46" s="16"/>
      <c r="MV46" s="16"/>
      <c r="MW46" s="16"/>
      <c r="MX46" s="16"/>
      <c r="MY46" s="16"/>
      <c r="MZ46" s="16"/>
      <c r="NA46" s="16"/>
      <c r="NB46" s="16"/>
      <c r="NC46" s="16"/>
    </row>
    <row r="47" spans="1:367" x14ac:dyDescent="0.2">
      <c r="A47" s="3" t="s">
        <v>42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6"/>
      <c r="IX47" s="16"/>
      <c r="IY47" s="16"/>
      <c r="IZ47" s="16"/>
      <c r="JA47" s="16"/>
      <c r="JB47" s="16"/>
      <c r="JC47" s="16"/>
      <c r="JD47" s="16"/>
      <c r="JE47" s="16"/>
      <c r="JF47" s="16"/>
      <c r="JG47" s="16"/>
      <c r="JH47" s="16"/>
      <c r="JI47" s="16"/>
      <c r="JJ47" s="16"/>
      <c r="JK47" s="16"/>
      <c r="JL47" s="16"/>
      <c r="JM47" s="16"/>
      <c r="JN47" s="16"/>
      <c r="JO47" s="16"/>
      <c r="JP47" s="16"/>
      <c r="JQ47" s="16"/>
      <c r="JR47" s="16"/>
      <c r="JS47" s="16"/>
      <c r="JT47" s="16"/>
      <c r="JU47" s="16"/>
      <c r="JV47" s="16"/>
      <c r="JW47" s="16"/>
      <c r="JX47" s="16"/>
      <c r="JY47" s="16"/>
      <c r="JZ47" s="16"/>
      <c r="KA47" s="16"/>
      <c r="KB47" s="16"/>
      <c r="KC47" s="16"/>
      <c r="KD47" s="16"/>
      <c r="KE47" s="16"/>
      <c r="KF47" s="16"/>
      <c r="KG47" s="16"/>
      <c r="KH47" s="16"/>
      <c r="KI47" s="16"/>
      <c r="KJ47" s="16"/>
      <c r="KK47" s="16"/>
      <c r="KL47" s="16"/>
      <c r="KM47" s="16"/>
      <c r="KN47" s="16"/>
      <c r="KO47" s="16"/>
      <c r="KP47" s="16"/>
      <c r="KQ47" s="16"/>
      <c r="KR47" s="16"/>
      <c r="KS47" s="16"/>
      <c r="KT47" s="16"/>
      <c r="KU47" s="16"/>
      <c r="KV47" s="16"/>
      <c r="KW47" s="16"/>
      <c r="KX47" s="16"/>
      <c r="KY47" s="16"/>
      <c r="KZ47" s="16"/>
      <c r="LA47" s="16"/>
      <c r="LB47" s="16"/>
      <c r="LC47" s="16"/>
      <c r="LD47" s="16"/>
      <c r="LE47" s="16"/>
      <c r="LF47" s="16"/>
      <c r="LG47" s="16"/>
      <c r="LH47" s="16"/>
      <c r="LI47" s="16"/>
      <c r="LJ47" s="16"/>
      <c r="LK47" s="16"/>
      <c r="LL47" s="16"/>
      <c r="LM47" s="16"/>
      <c r="LN47" s="16"/>
      <c r="LO47" s="16"/>
      <c r="LP47" s="16"/>
      <c r="LQ47" s="16"/>
      <c r="LR47" s="16"/>
      <c r="LS47" s="16"/>
      <c r="LT47" s="16"/>
      <c r="LU47" s="16"/>
      <c r="LV47" s="16"/>
      <c r="LW47" s="16"/>
      <c r="LX47" s="16"/>
      <c r="LY47" s="16"/>
      <c r="LZ47" s="16"/>
      <c r="MA47" s="16"/>
      <c r="MB47" s="16"/>
      <c r="MC47" s="16"/>
      <c r="MD47" s="16"/>
      <c r="ME47" s="16"/>
      <c r="MF47" s="16"/>
      <c r="MG47" s="16"/>
      <c r="MH47" s="16"/>
      <c r="MI47" s="16"/>
      <c r="MJ47" s="16"/>
      <c r="MK47" s="16"/>
      <c r="ML47" s="16"/>
      <c r="MM47" s="16"/>
      <c r="MN47" s="16"/>
      <c r="MO47" s="16"/>
      <c r="MP47" s="16"/>
      <c r="MQ47" s="16"/>
      <c r="MR47" s="16"/>
      <c r="MS47" s="16"/>
      <c r="MT47" s="16"/>
      <c r="MU47" s="16"/>
      <c r="MV47" s="16"/>
      <c r="MW47" s="16"/>
      <c r="MX47" s="16"/>
      <c r="MY47" s="16"/>
      <c r="MZ47" s="16"/>
      <c r="NA47" s="16"/>
      <c r="NB47" s="16"/>
      <c r="NC47" s="16"/>
    </row>
    <row r="48" spans="1:367" x14ac:dyDescent="0.2">
      <c r="A48" s="3" t="s">
        <v>43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6"/>
      <c r="IX48" s="16"/>
      <c r="IY48" s="16"/>
      <c r="IZ48" s="16"/>
      <c r="JA48" s="16"/>
      <c r="JB48" s="16"/>
      <c r="JC48" s="16"/>
      <c r="JD48" s="16"/>
      <c r="JE48" s="16"/>
      <c r="JF48" s="16"/>
      <c r="JG48" s="16"/>
      <c r="JH48" s="16"/>
      <c r="JI48" s="16"/>
      <c r="JJ48" s="16"/>
      <c r="JK48" s="16"/>
      <c r="JL48" s="16"/>
      <c r="JM48" s="16"/>
      <c r="JN48" s="16"/>
      <c r="JO48" s="16"/>
      <c r="JP48" s="16"/>
      <c r="JQ48" s="16"/>
      <c r="JR48" s="16"/>
      <c r="JS48" s="16"/>
      <c r="JT48" s="16"/>
      <c r="JU48" s="16"/>
      <c r="JV48" s="16"/>
      <c r="JW48" s="16"/>
      <c r="JX48" s="16"/>
      <c r="JY48" s="16"/>
      <c r="JZ48" s="16"/>
      <c r="KA48" s="16"/>
      <c r="KB48" s="16"/>
      <c r="KC48" s="16"/>
      <c r="KD48" s="16"/>
      <c r="KE48" s="16"/>
      <c r="KF48" s="16"/>
      <c r="KG48" s="16"/>
      <c r="KH48" s="16"/>
      <c r="KI48" s="16"/>
      <c r="KJ48" s="16"/>
      <c r="KK48" s="16"/>
      <c r="KL48" s="16"/>
      <c r="KM48" s="16"/>
      <c r="KN48" s="16"/>
      <c r="KO48" s="16"/>
      <c r="KP48" s="16"/>
      <c r="KQ48" s="16"/>
      <c r="KR48" s="16"/>
      <c r="KS48" s="16"/>
      <c r="KT48" s="16"/>
      <c r="KU48" s="16"/>
      <c r="KV48" s="16"/>
      <c r="KW48" s="16"/>
      <c r="KX48" s="16"/>
      <c r="KY48" s="16"/>
      <c r="KZ48" s="16"/>
      <c r="LA48" s="16"/>
      <c r="LB48" s="16"/>
      <c r="LC48" s="16"/>
      <c r="LD48" s="16"/>
      <c r="LE48" s="16"/>
      <c r="LF48" s="16"/>
      <c r="LG48" s="16"/>
      <c r="LH48" s="16"/>
      <c r="LI48" s="16"/>
      <c r="LJ48" s="16"/>
      <c r="LK48" s="16"/>
      <c r="LL48" s="16"/>
      <c r="LM48" s="16"/>
      <c r="LN48" s="16"/>
      <c r="LO48" s="16"/>
      <c r="LP48" s="16"/>
      <c r="LQ48" s="16"/>
      <c r="LR48" s="16"/>
      <c r="LS48" s="16"/>
      <c r="LT48" s="16"/>
      <c r="LU48" s="16"/>
      <c r="LV48" s="16"/>
      <c r="LW48" s="16"/>
      <c r="LX48" s="16"/>
      <c r="LY48" s="16"/>
      <c r="LZ48" s="16"/>
      <c r="MA48" s="16"/>
      <c r="MB48" s="16"/>
      <c r="MC48" s="16"/>
      <c r="MD48" s="16"/>
      <c r="ME48" s="16"/>
      <c r="MF48" s="16"/>
      <c r="MG48" s="16"/>
      <c r="MH48" s="16"/>
      <c r="MI48" s="16"/>
      <c r="MJ48" s="16"/>
      <c r="MK48" s="16"/>
      <c r="ML48" s="16"/>
      <c r="MM48" s="16"/>
      <c r="MN48" s="16"/>
      <c r="MO48" s="16"/>
      <c r="MP48" s="16"/>
      <c r="MQ48" s="16"/>
      <c r="MR48" s="16"/>
      <c r="MS48" s="16"/>
      <c r="MT48" s="16"/>
      <c r="MU48" s="16"/>
      <c r="MV48" s="16"/>
      <c r="MW48" s="16"/>
      <c r="MX48" s="16"/>
      <c r="MY48" s="16"/>
      <c r="MZ48" s="16"/>
      <c r="NA48" s="16"/>
      <c r="NB48" s="16"/>
      <c r="NC48" s="16"/>
    </row>
    <row r="49" spans="1:367" ht="16.5" customHeight="1" x14ac:dyDescent="0.2">
      <c r="A49" s="6" t="s">
        <v>44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  <c r="IP49" s="27"/>
      <c r="IQ49" s="27"/>
      <c r="IR49" s="27"/>
      <c r="IS49" s="27"/>
      <c r="IT49" s="27"/>
      <c r="IU49" s="27"/>
      <c r="IV49" s="27"/>
      <c r="IW49" s="27"/>
      <c r="IX49" s="27"/>
      <c r="IY49" s="27"/>
      <c r="IZ49" s="27"/>
      <c r="JA49" s="27"/>
      <c r="JB49" s="27"/>
      <c r="JC49" s="27"/>
      <c r="JD49" s="27"/>
      <c r="JE49" s="27"/>
      <c r="JF49" s="27"/>
      <c r="JG49" s="27"/>
      <c r="JH49" s="27"/>
      <c r="JI49" s="27"/>
      <c r="JJ49" s="27"/>
      <c r="JK49" s="27"/>
      <c r="JL49" s="27"/>
      <c r="JM49" s="27"/>
      <c r="JN49" s="27"/>
      <c r="JO49" s="27"/>
      <c r="JP49" s="27"/>
      <c r="JQ49" s="27"/>
      <c r="JR49" s="27"/>
      <c r="JS49" s="27"/>
      <c r="JT49" s="27"/>
      <c r="JU49" s="27"/>
      <c r="JV49" s="27"/>
      <c r="JW49" s="27"/>
      <c r="JX49" s="27"/>
      <c r="JY49" s="27"/>
      <c r="JZ49" s="27"/>
      <c r="KA49" s="27"/>
      <c r="KB49" s="27"/>
      <c r="KC49" s="27"/>
      <c r="KD49" s="27"/>
      <c r="KE49" s="27"/>
      <c r="KF49" s="27"/>
      <c r="KG49" s="27"/>
      <c r="KH49" s="27"/>
      <c r="KI49" s="27"/>
      <c r="KJ49" s="27"/>
      <c r="KK49" s="27"/>
      <c r="KL49" s="27"/>
      <c r="KM49" s="27"/>
      <c r="KN49" s="27"/>
      <c r="KO49" s="27"/>
      <c r="KP49" s="27"/>
      <c r="KQ49" s="27"/>
      <c r="KR49" s="27"/>
      <c r="KS49" s="27"/>
      <c r="KT49" s="27"/>
      <c r="KU49" s="27"/>
      <c r="KV49" s="27"/>
      <c r="KW49" s="27"/>
      <c r="KX49" s="27"/>
      <c r="KY49" s="27"/>
      <c r="KZ49" s="27"/>
      <c r="LA49" s="27"/>
      <c r="LB49" s="27"/>
      <c r="LC49" s="27"/>
      <c r="LD49" s="27"/>
      <c r="LE49" s="27"/>
      <c r="LF49" s="27"/>
      <c r="LG49" s="27"/>
      <c r="LH49" s="27"/>
      <c r="LI49" s="27"/>
      <c r="LJ49" s="27"/>
      <c r="LK49" s="27"/>
      <c r="LL49" s="27"/>
      <c r="LM49" s="27"/>
      <c r="LN49" s="27"/>
      <c r="LO49" s="27"/>
      <c r="LP49" s="27"/>
      <c r="LQ49" s="27"/>
      <c r="LR49" s="27"/>
      <c r="LS49" s="27"/>
      <c r="LT49" s="27"/>
      <c r="LU49" s="27"/>
      <c r="LV49" s="27"/>
      <c r="LW49" s="27"/>
      <c r="LX49" s="27"/>
      <c r="LY49" s="27"/>
      <c r="LZ49" s="27"/>
      <c r="MA49" s="27"/>
      <c r="MB49" s="27"/>
      <c r="MC49" s="27"/>
      <c r="MD49" s="27"/>
      <c r="ME49" s="27"/>
      <c r="MF49" s="27"/>
      <c r="MG49" s="27"/>
      <c r="MH49" s="27"/>
      <c r="MI49" s="27"/>
      <c r="MJ49" s="27"/>
      <c r="MK49" s="27"/>
      <c r="ML49" s="27"/>
      <c r="MM49" s="27"/>
      <c r="MN49" s="27"/>
      <c r="MO49" s="27"/>
      <c r="MP49" s="27"/>
      <c r="MQ49" s="27"/>
      <c r="MR49" s="27"/>
      <c r="MS49" s="27"/>
      <c r="MT49" s="27"/>
      <c r="MU49" s="27"/>
      <c r="MV49" s="27"/>
      <c r="MW49" s="27"/>
      <c r="MX49" s="27"/>
      <c r="MY49" s="27"/>
      <c r="MZ49" s="27"/>
      <c r="NA49" s="27"/>
      <c r="NB49" s="27"/>
      <c r="NC49" s="27"/>
    </row>
    <row r="50" spans="1:367" x14ac:dyDescent="0.2">
      <c r="A50" s="3" t="s">
        <v>45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  <c r="IK50" s="28"/>
      <c r="IL50" s="28"/>
      <c r="IM50" s="28"/>
      <c r="IN50" s="28"/>
      <c r="IO50" s="28"/>
      <c r="IP50" s="28"/>
      <c r="IQ50" s="28"/>
      <c r="IR50" s="28"/>
      <c r="IS50" s="28"/>
      <c r="IT50" s="28"/>
      <c r="IU50" s="28"/>
      <c r="IV50" s="28"/>
      <c r="IW50" s="28"/>
      <c r="IX50" s="28"/>
      <c r="IY50" s="28"/>
      <c r="IZ50" s="28"/>
      <c r="JA50" s="28"/>
      <c r="JB50" s="28"/>
      <c r="JC50" s="28"/>
      <c r="JD50" s="28"/>
      <c r="JE50" s="28"/>
      <c r="JF50" s="28"/>
      <c r="JG50" s="28"/>
      <c r="JH50" s="28"/>
      <c r="JI50" s="28"/>
      <c r="JJ50" s="28"/>
      <c r="JK50" s="28"/>
      <c r="JL50" s="28"/>
      <c r="JM50" s="28"/>
      <c r="JN50" s="28"/>
      <c r="JO50" s="28"/>
      <c r="JP50" s="28"/>
      <c r="JQ50" s="28"/>
      <c r="JR50" s="28"/>
      <c r="JS50" s="28"/>
      <c r="JT50" s="28"/>
      <c r="JU50" s="28"/>
      <c r="JV50" s="28"/>
      <c r="JW50" s="28"/>
      <c r="JX50" s="28"/>
      <c r="JY50" s="28"/>
      <c r="JZ50" s="28"/>
      <c r="KA50" s="28"/>
      <c r="KB50" s="28"/>
      <c r="KC50" s="28"/>
      <c r="KD50" s="28"/>
      <c r="KE50" s="28"/>
      <c r="KF50" s="28"/>
      <c r="KG50" s="28"/>
      <c r="KH50" s="28"/>
      <c r="KI50" s="28"/>
      <c r="KJ50" s="28"/>
      <c r="KK50" s="28"/>
      <c r="KL50" s="28"/>
      <c r="KM50" s="28"/>
      <c r="KN50" s="28"/>
      <c r="KO50" s="28"/>
      <c r="KP50" s="28"/>
      <c r="KQ50" s="28"/>
      <c r="KR50" s="28"/>
      <c r="KS50" s="28"/>
      <c r="KT50" s="28"/>
      <c r="KU50" s="28"/>
      <c r="KV50" s="28"/>
      <c r="KW50" s="28"/>
      <c r="KX50" s="28"/>
      <c r="KY50" s="28"/>
      <c r="KZ50" s="28"/>
      <c r="LA50" s="28"/>
      <c r="LB50" s="28"/>
      <c r="LC50" s="28"/>
      <c r="LD50" s="28"/>
      <c r="LE50" s="28"/>
      <c r="LF50" s="28"/>
      <c r="LG50" s="28"/>
      <c r="LH50" s="28"/>
      <c r="LI50" s="28"/>
      <c r="LJ50" s="28"/>
      <c r="LK50" s="28"/>
      <c r="LL50" s="28"/>
      <c r="LM50" s="28"/>
      <c r="LN50" s="28"/>
      <c r="LO50" s="28"/>
      <c r="LP50" s="28"/>
      <c r="LQ50" s="28"/>
      <c r="LR50" s="28"/>
      <c r="LS50" s="28"/>
      <c r="LT50" s="28"/>
      <c r="LU50" s="28"/>
      <c r="LV50" s="28"/>
      <c r="LW50" s="28"/>
      <c r="LX50" s="28"/>
      <c r="LY50" s="28"/>
      <c r="LZ50" s="28"/>
      <c r="MA50" s="28"/>
      <c r="MB50" s="28"/>
      <c r="MC50" s="28"/>
      <c r="MD50" s="28"/>
      <c r="ME50" s="28"/>
      <c r="MF50" s="28"/>
      <c r="MG50" s="28"/>
      <c r="MH50" s="28"/>
      <c r="MI50" s="28"/>
      <c r="MJ50" s="28"/>
      <c r="MK50" s="28"/>
      <c r="ML50" s="28"/>
      <c r="MM50" s="28"/>
      <c r="MN50" s="28"/>
      <c r="MO50" s="28"/>
      <c r="MP50" s="28"/>
      <c r="MQ50" s="28"/>
      <c r="MR50" s="28"/>
      <c r="MS50" s="28"/>
      <c r="MT50" s="28"/>
      <c r="MU50" s="28"/>
      <c r="MV50" s="28"/>
      <c r="MW50" s="28"/>
      <c r="MX50" s="28"/>
      <c r="MY50" s="28"/>
      <c r="MZ50" s="28"/>
      <c r="NA50" s="28"/>
      <c r="NB50" s="28"/>
      <c r="NC50" s="28"/>
    </row>
    <row r="51" spans="1:367" x14ac:dyDescent="0.2">
      <c r="A51" s="3" t="s">
        <v>46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  <c r="IP51" s="29"/>
      <c r="IQ51" s="29"/>
      <c r="IR51" s="29"/>
      <c r="IS51" s="29"/>
      <c r="IT51" s="29"/>
      <c r="IU51" s="29"/>
      <c r="IV51" s="29"/>
      <c r="IW51" s="29"/>
      <c r="IX51" s="29"/>
      <c r="IY51" s="29"/>
      <c r="IZ51" s="29"/>
      <c r="JA51" s="29"/>
      <c r="JB51" s="29"/>
      <c r="JC51" s="29"/>
      <c r="JD51" s="29"/>
      <c r="JE51" s="29"/>
      <c r="JF51" s="29"/>
      <c r="JG51" s="29"/>
      <c r="JH51" s="29"/>
      <c r="JI51" s="29"/>
      <c r="JJ51" s="29"/>
      <c r="JK51" s="29"/>
      <c r="JL51" s="29"/>
      <c r="JM51" s="29"/>
      <c r="JN51" s="29"/>
      <c r="JO51" s="29"/>
      <c r="JP51" s="29"/>
      <c r="JQ51" s="29"/>
      <c r="JR51" s="29"/>
      <c r="JS51" s="29"/>
      <c r="JT51" s="29"/>
      <c r="JU51" s="29"/>
      <c r="JV51" s="29"/>
      <c r="JW51" s="29"/>
      <c r="JX51" s="29"/>
      <c r="JY51" s="29"/>
      <c r="JZ51" s="29"/>
      <c r="KA51" s="29"/>
      <c r="KB51" s="29"/>
      <c r="KC51" s="29"/>
      <c r="KD51" s="29"/>
      <c r="KE51" s="29"/>
      <c r="KF51" s="29"/>
      <c r="KG51" s="29"/>
      <c r="KH51" s="29"/>
      <c r="KI51" s="29"/>
      <c r="KJ51" s="29"/>
      <c r="KK51" s="29"/>
      <c r="KL51" s="29"/>
      <c r="KM51" s="29"/>
      <c r="KN51" s="29"/>
      <c r="KO51" s="29"/>
      <c r="KP51" s="29"/>
      <c r="KQ51" s="29"/>
      <c r="KR51" s="29"/>
      <c r="KS51" s="29"/>
      <c r="KT51" s="29"/>
      <c r="KU51" s="29"/>
      <c r="KV51" s="29"/>
      <c r="KW51" s="29"/>
      <c r="KX51" s="29"/>
      <c r="KY51" s="29"/>
      <c r="KZ51" s="29"/>
      <c r="LA51" s="29"/>
      <c r="LB51" s="29"/>
      <c r="LC51" s="29"/>
      <c r="LD51" s="29"/>
      <c r="LE51" s="29"/>
      <c r="LF51" s="29"/>
      <c r="LG51" s="29"/>
      <c r="LH51" s="29"/>
      <c r="LI51" s="29"/>
      <c r="LJ51" s="29"/>
      <c r="LK51" s="29"/>
      <c r="LL51" s="29"/>
      <c r="LM51" s="29"/>
      <c r="LN51" s="29"/>
      <c r="LO51" s="29"/>
      <c r="LP51" s="29"/>
      <c r="LQ51" s="29"/>
      <c r="LR51" s="29"/>
      <c r="LS51" s="29"/>
      <c r="LT51" s="29"/>
      <c r="LU51" s="29"/>
      <c r="LV51" s="29"/>
      <c r="LW51" s="29"/>
      <c r="LX51" s="29"/>
      <c r="LY51" s="29"/>
      <c r="LZ51" s="29"/>
      <c r="MA51" s="29"/>
      <c r="MB51" s="29"/>
      <c r="MC51" s="29"/>
      <c r="MD51" s="29"/>
      <c r="ME51" s="29"/>
      <c r="MF51" s="29"/>
      <c r="MG51" s="29"/>
      <c r="MH51" s="29"/>
      <c r="MI51" s="29"/>
      <c r="MJ51" s="29"/>
      <c r="MK51" s="29"/>
      <c r="ML51" s="29"/>
      <c r="MM51" s="29"/>
      <c r="MN51" s="29"/>
      <c r="MO51" s="29"/>
      <c r="MP51" s="29"/>
      <c r="MQ51" s="29"/>
      <c r="MR51" s="29"/>
      <c r="MS51" s="29"/>
      <c r="MT51" s="29"/>
      <c r="MU51" s="29"/>
      <c r="MV51" s="29"/>
      <c r="MW51" s="29"/>
      <c r="MX51" s="29"/>
      <c r="MY51" s="29"/>
      <c r="MZ51" s="29"/>
      <c r="NA51" s="29"/>
      <c r="NB51" s="29"/>
      <c r="NC51" s="29"/>
    </row>
    <row r="52" spans="1:367" ht="25.5" x14ac:dyDescent="0.2">
      <c r="A52" s="6" t="s">
        <v>47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  <c r="IV52" s="27"/>
      <c r="IW52" s="27"/>
      <c r="IX52" s="27"/>
      <c r="IY52" s="27"/>
      <c r="IZ52" s="27"/>
      <c r="JA52" s="27"/>
      <c r="JB52" s="27"/>
      <c r="JC52" s="27"/>
      <c r="JD52" s="27"/>
      <c r="JE52" s="27"/>
      <c r="JF52" s="27"/>
      <c r="JG52" s="27"/>
      <c r="JH52" s="27"/>
      <c r="JI52" s="27"/>
      <c r="JJ52" s="27"/>
      <c r="JK52" s="27"/>
      <c r="JL52" s="27"/>
      <c r="JM52" s="27"/>
      <c r="JN52" s="27"/>
      <c r="JO52" s="27"/>
      <c r="JP52" s="27"/>
      <c r="JQ52" s="27"/>
      <c r="JR52" s="27"/>
      <c r="JS52" s="27"/>
      <c r="JT52" s="27"/>
      <c r="JU52" s="27"/>
      <c r="JV52" s="27"/>
      <c r="JW52" s="27"/>
      <c r="JX52" s="27"/>
      <c r="JY52" s="27"/>
      <c r="JZ52" s="27"/>
      <c r="KA52" s="27"/>
      <c r="KB52" s="27"/>
      <c r="KC52" s="27"/>
      <c r="KD52" s="27"/>
      <c r="KE52" s="27"/>
      <c r="KF52" s="27"/>
      <c r="KG52" s="27"/>
      <c r="KH52" s="27"/>
      <c r="KI52" s="27"/>
      <c r="KJ52" s="27"/>
      <c r="KK52" s="27"/>
      <c r="KL52" s="27"/>
      <c r="KM52" s="27"/>
      <c r="KN52" s="27"/>
      <c r="KO52" s="27"/>
      <c r="KP52" s="27"/>
      <c r="KQ52" s="27"/>
      <c r="KR52" s="27"/>
      <c r="KS52" s="27"/>
      <c r="KT52" s="27"/>
      <c r="KU52" s="27"/>
      <c r="KV52" s="27"/>
      <c r="KW52" s="27"/>
      <c r="KX52" s="27"/>
      <c r="KY52" s="27"/>
      <c r="KZ52" s="27"/>
      <c r="LA52" s="27"/>
      <c r="LB52" s="27"/>
      <c r="LC52" s="27"/>
      <c r="LD52" s="27"/>
      <c r="LE52" s="27"/>
      <c r="LF52" s="27"/>
      <c r="LG52" s="27"/>
      <c r="LH52" s="27"/>
      <c r="LI52" s="27"/>
      <c r="LJ52" s="27"/>
      <c r="LK52" s="27"/>
      <c r="LL52" s="27"/>
      <c r="LM52" s="27"/>
      <c r="LN52" s="27"/>
      <c r="LO52" s="27"/>
      <c r="LP52" s="27"/>
      <c r="LQ52" s="27"/>
      <c r="LR52" s="27"/>
      <c r="LS52" s="27"/>
      <c r="LT52" s="27"/>
      <c r="LU52" s="27"/>
      <c r="LV52" s="27"/>
      <c r="LW52" s="27"/>
      <c r="LX52" s="27"/>
      <c r="LY52" s="27"/>
      <c r="LZ52" s="27"/>
      <c r="MA52" s="27"/>
      <c r="MB52" s="27"/>
      <c r="MC52" s="27"/>
      <c r="MD52" s="27"/>
      <c r="ME52" s="27"/>
      <c r="MF52" s="27"/>
      <c r="MG52" s="27"/>
      <c r="MH52" s="27"/>
      <c r="MI52" s="27"/>
      <c r="MJ52" s="27"/>
      <c r="MK52" s="27"/>
      <c r="ML52" s="27"/>
      <c r="MM52" s="27"/>
      <c r="MN52" s="27"/>
      <c r="MO52" s="27"/>
      <c r="MP52" s="27"/>
      <c r="MQ52" s="27"/>
      <c r="MR52" s="27"/>
      <c r="MS52" s="27"/>
      <c r="MT52" s="27"/>
      <c r="MU52" s="27"/>
      <c r="MV52" s="27"/>
      <c r="MW52" s="27"/>
      <c r="MX52" s="27"/>
      <c r="MY52" s="27"/>
      <c r="MZ52" s="27"/>
      <c r="NA52" s="27"/>
      <c r="NB52" s="27"/>
      <c r="NC52" s="27"/>
    </row>
    <row r="53" spans="1:367" x14ac:dyDescent="0.2">
      <c r="A53" s="3" t="s">
        <v>48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30"/>
      <c r="IS53" s="30"/>
      <c r="IT53" s="30"/>
      <c r="IU53" s="30"/>
      <c r="IV53" s="30"/>
      <c r="IW53" s="30"/>
      <c r="IX53" s="30"/>
      <c r="IY53" s="30"/>
      <c r="IZ53" s="30"/>
      <c r="JA53" s="30"/>
      <c r="JB53" s="30"/>
      <c r="JC53" s="30"/>
      <c r="JD53" s="30"/>
      <c r="JE53" s="30"/>
      <c r="JF53" s="30"/>
      <c r="JG53" s="30"/>
      <c r="JH53" s="30"/>
      <c r="JI53" s="30"/>
      <c r="JJ53" s="30"/>
      <c r="JK53" s="30"/>
      <c r="JL53" s="30"/>
      <c r="JM53" s="30"/>
      <c r="JN53" s="30"/>
      <c r="JO53" s="30"/>
      <c r="JP53" s="30"/>
      <c r="JQ53" s="30"/>
      <c r="JR53" s="30"/>
      <c r="JS53" s="30"/>
      <c r="JT53" s="30"/>
      <c r="JU53" s="30"/>
      <c r="JV53" s="30"/>
      <c r="JW53" s="30"/>
      <c r="JX53" s="30"/>
      <c r="JY53" s="30"/>
      <c r="JZ53" s="30"/>
      <c r="KA53" s="30"/>
      <c r="KB53" s="30"/>
      <c r="KC53" s="30"/>
      <c r="KD53" s="30"/>
      <c r="KE53" s="30"/>
      <c r="KF53" s="30"/>
      <c r="KG53" s="30"/>
      <c r="KH53" s="30"/>
      <c r="KI53" s="30"/>
      <c r="KJ53" s="30"/>
      <c r="KK53" s="30"/>
      <c r="KL53" s="30"/>
      <c r="KM53" s="30"/>
      <c r="KN53" s="30"/>
      <c r="KO53" s="30"/>
      <c r="KP53" s="30"/>
      <c r="KQ53" s="30"/>
      <c r="KR53" s="30"/>
      <c r="KS53" s="30"/>
      <c r="KT53" s="30"/>
      <c r="KU53" s="30"/>
      <c r="KV53" s="30"/>
      <c r="KW53" s="30"/>
      <c r="KX53" s="30"/>
      <c r="KY53" s="30"/>
      <c r="KZ53" s="30"/>
      <c r="LA53" s="30"/>
      <c r="LB53" s="30"/>
      <c r="LC53" s="30"/>
      <c r="LD53" s="30"/>
      <c r="LE53" s="30"/>
      <c r="LF53" s="30"/>
      <c r="LG53" s="30"/>
      <c r="LH53" s="30"/>
      <c r="LI53" s="30"/>
      <c r="LJ53" s="30"/>
      <c r="LK53" s="30"/>
      <c r="LL53" s="30"/>
      <c r="LM53" s="30"/>
      <c r="LN53" s="30"/>
      <c r="LO53" s="30"/>
      <c r="LP53" s="30"/>
      <c r="LQ53" s="30"/>
      <c r="LR53" s="30"/>
      <c r="LS53" s="30"/>
      <c r="LT53" s="30"/>
      <c r="LU53" s="30"/>
      <c r="LV53" s="30"/>
      <c r="LW53" s="30"/>
      <c r="LX53" s="30"/>
      <c r="LY53" s="30"/>
      <c r="LZ53" s="30"/>
      <c r="MA53" s="30"/>
      <c r="MB53" s="30"/>
      <c r="MC53" s="30"/>
      <c r="MD53" s="30"/>
      <c r="ME53" s="30"/>
      <c r="MF53" s="30"/>
      <c r="MG53" s="30"/>
      <c r="MH53" s="30"/>
      <c r="MI53" s="30"/>
      <c r="MJ53" s="30"/>
      <c r="MK53" s="30"/>
      <c r="ML53" s="30"/>
      <c r="MM53" s="30"/>
      <c r="MN53" s="30"/>
      <c r="MO53" s="30"/>
      <c r="MP53" s="30"/>
      <c r="MQ53" s="30"/>
      <c r="MR53" s="30"/>
      <c r="MS53" s="30"/>
      <c r="MT53" s="30"/>
      <c r="MU53" s="30"/>
      <c r="MV53" s="30"/>
      <c r="MW53" s="30"/>
      <c r="MX53" s="30"/>
      <c r="MY53" s="30"/>
      <c r="MZ53" s="30"/>
      <c r="NA53" s="30"/>
      <c r="NB53" s="30"/>
      <c r="NC53" s="30"/>
    </row>
    <row r="54" spans="1:367" x14ac:dyDescent="0.2">
      <c r="A54" s="3" t="s">
        <v>49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  <c r="HP54" s="30"/>
      <c r="HQ54" s="30"/>
      <c r="HR54" s="30"/>
      <c r="HS54" s="30"/>
      <c r="HT54" s="30"/>
      <c r="HU54" s="30"/>
      <c r="HV54" s="30"/>
      <c r="HW54" s="30"/>
      <c r="HX54" s="30"/>
      <c r="HY54" s="30"/>
      <c r="HZ54" s="30"/>
      <c r="IA54" s="30"/>
      <c r="IB54" s="30"/>
      <c r="IC54" s="30"/>
      <c r="ID54" s="30"/>
      <c r="IE54" s="30"/>
      <c r="IF54" s="30"/>
      <c r="IG54" s="30"/>
      <c r="IH54" s="30"/>
      <c r="II54" s="30"/>
      <c r="IJ54" s="30"/>
      <c r="IK54" s="30"/>
      <c r="IL54" s="30"/>
      <c r="IM54" s="30"/>
      <c r="IN54" s="30"/>
      <c r="IO54" s="30"/>
      <c r="IP54" s="30"/>
      <c r="IQ54" s="30"/>
      <c r="IR54" s="30"/>
      <c r="IS54" s="30"/>
      <c r="IT54" s="30"/>
      <c r="IU54" s="30"/>
      <c r="IV54" s="30"/>
      <c r="IW54" s="30"/>
      <c r="IX54" s="30"/>
      <c r="IY54" s="30"/>
      <c r="IZ54" s="30"/>
      <c r="JA54" s="30"/>
      <c r="JB54" s="30"/>
      <c r="JC54" s="30"/>
      <c r="JD54" s="30"/>
      <c r="JE54" s="30"/>
      <c r="JF54" s="30"/>
      <c r="JG54" s="30"/>
      <c r="JH54" s="30"/>
      <c r="JI54" s="30"/>
      <c r="JJ54" s="30"/>
      <c r="JK54" s="30"/>
      <c r="JL54" s="30"/>
      <c r="JM54" s="30"/>
      <c r="JN54" s="30"/>
      <c r="JO54" s="30"/>
      <c r="JP54" s="30"/>
      <c r="JQ54" s="30"/>
      <c r="JR54" s="30"/>
      <c r="JS54" s="30"/>
      <c r="JT54" s="30"/>
      <c r="JU54" s="30"/>
      <c r="JV54" s="30"/>
      <c r="JW54" s="30"/>
      <c r="JX54" s="30"/>
      <c r="JY54" s="30"/>
      <c r="JZ54" s="30"/>
      <c r="KA54" s="30"/>
      <c r="KB54" s="30"/>
      <c r="KC54" s="30"/>
      <c r="KD54" s="30"/>
      <c r="KE54" s="30"/>
      <c r="KF54" s="30"/>
      <c r="KG54" s="30"/>
      <c r="KH54" s="30"/>
      <c r="KI54" s="30"/>
      <c r="KJ54" s="30"/>
      <c r="KK54" s="30"/>
      <c r="KL54" s="30"/>
      <c r="KM54" s="30"/>
      <c r="KN54" s="30"/>
      <c r="KO54" s="30"/>
      <c r="KP54" s="30"/>
      <c r="KQ54" s="30"/>
      <c r="KR54" s="30"/>
      <c r="KS54" s="30"/>
      <c r="KT54" s="30"/>
      <c r="KU54" s="30"/>
      <c r="KV54" s="30"/>
      <c r="KW54" s="30"/>
      <c r="KX54" s="30"/>
      <c r="KY54" s="30"/>
      <c r="KZ54" s="30"/>
      <c r="LA54" s="30"/>
      <c r="LB54" s="30"/>
      <c r="LC54" s="30"/>
      <c r="LD54" s="30"/>
      <c r="LE54" s="30"/>
      <c r="LF54" s="30"/>
      <c r="LG54" s="30"/>
      <c r="LH54" s="30"/>
      <c r="LI54" s="30"/>
      <c r="LJ54" s="30"/>
      <c r="LK54" s="30"/>
      <c r="LL54" s="30"/>
      <c r="LM54" s="30"/>
      <c r="LN54" s="30"/>
      <c r="LO54" s="30"/>
      <c r="LP54" s="30"/>
      <c r="LQ54" s="30"/>
      <c r="LR54" s="30"/>
      <c r="LS54" s="30"/>
      <c r="LT54" s="30"/>
      <c r="LU54" s="30"/>
      <c r="LV54" s="30"/>
      <c r="LW54" s="30"/>
      <c r="LX54" s="30"/>
      <c r="LY54" s="30"/>
      <c r="LZ54" s="30"/>
      <c r="MA54" s="30"/>
      <c r="MB54" s="30"/>
      <c r="MC54" s="30"/>
      <c r="MD54" s="30"/>
      <c r="ME54" s="30"/>
      <c r="MF54" s="30"/>
      <c r="MG54" s="30"/>
      <c r="MH54" s="30"/>
      <c r="MI54" s="30"/>
      <c r="MJ54" s="30"/>
      <c r="MK54" s="30"/>
      <c r="ML54" s="30"/>
      <c r="MM54" s="30"/>
      <c r="MN54" s="30"/>
      <c r="MO54" s="30"/>
      <c r="MP54" s="30"/>
      <c r="MQ54" s="30"/>
      <c r="MR54" s="30"/>
      <c r="MS54" s="30"/>
      <c r="MT54" s="30"/>
      <c r="MU54" s="30"/>
      <c r="MV54" s="30"/>
      <c r="MW54" s="30"/>
      <c r="MX54" s="30"/>
      <c r="MY54" s="30"/>
      <c r="MZ54" s="30"/>
      <c r="NA54" s="30"/>
      <c r="NB54" s="30"/>
      <c r="NC54" s="30"/>
    </row>
    <row r="55" spans="1:367" ht="25.5" x14ac:dyDescent="0.2">
      <c r="A55" s="6" t="s">
        <v>50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  <c r="IP55" s="27"/>
      <c r="IQ55" s="27"/>
      <c r="IR55" s="27"/>
      <c r="IS55" s="27"/>
      <c r="IT55" s="27"/>
      <c r="IU55" s="27"/>
      <c r="IV55" s="27"/>
      <c r="IW55" s="27"/>
      <c r="IX55" s="27"/>
      <c r="IY55" s="27"/>
      <c r="IZ55" s="27"/>
      <c r="JA55" s="27"/>
      <c r="JB55" s="27"/>
      <c r="JC55" s="27"/>
      <c r="JD55" s="27"/>
      <c r="JE55" s="27"/>
      <c r="JF55" s="27"/>
      <c r="JG55" s="27"/>
      <c r="JH55" s="27"/>
      <c r="JI55" s="27"/>
      <c r="JJ55" s="27"/>
      <c r="JK55" s="27"/>
      <c r="JL55" s="27"/>
      <c r="JM55" s="27"/>
      <c r="JN55" s="27"/>
      <c r="JO55" s="27"/>
      <c r="JP55" s="27"/>
      <c r="JQ55" s="27"/>
      <c r="JR55" s="27"/>
      <c r="JS55" s="27"/>
      <c r="JT55" s="27"/>
      <c r="JU55" s="27"/>
      <c r="JV55" s="27"/>
      <c r="JW55" s="27"/>
      <c r="JX55" s="27"/>
      <c r="JY55" s="27"/>
      <c r="JZ55" s="27"/>
      <c r="KA55" s="27"/>
      <c r="KB55" s="27"/>
      <c r="KC55" s="27"/>
      <c r="KD55" s="27"/>
      <c r="KE55" s="27"/>
      <c r="KF55" s="27"/>
      <c r="KG55" s="27"/>
      <c r="KH55" s="27"/>
      <c r="KI55" s="27"/>
      <c r="KJ55" s="27"/>
      <c r="KK55" s="27"/>
      <c r="KL55" s="27"/>
      <c r="KM55" s="27"/>
      <c r="KN55" s="27"/>
      <c r="KO55" s="27"/>
      <c r="KP55" s="27"/>
      <c r="KQ55" s="27"/>
      <c r="KR55" s="27"/>
      <c r="KS55" s="27"/>
      <c r="KT55" s="27"/>
      <c r="KU55" s="27"/>
      <c r="KV55" s="27"/>
      <c r="KW55" s="27"/>
      <c r="KX55" s="27"/>
      <c r="KY55" s="27"/>
      <c r="KZ55" s="27"/>
      <c r="LA55" s="27"/>
      <c r="LB55" s="27"/>
      <c r="LC55" s="27"/>
      <c r="LD55" s="27"/>
      <c r="LE55" s="27"/>
      <c r="LF55" s="27"/>
      <c r="LG55" s="27"/>
      <c r="LH55" s="27"/>
      <c r="LI55" s="27"/>
      <c r="LJ55" s="27"/>
      <c r="LK55" s="27"/>
      <c r="LL55" s="27"/>
      <c r="LM55" s="27"/>
      <c r="LN55" s="27"/>
      <c r="LO55" s="27"/>
      <c r="LP55" s="27"/>
      <c r="LQ55" s="27"/>
      <c r="LR55" s="27"/>
      <c r="LS55" s="27"/>
      <c r="LT55" s="27"/>
      <c r="LU55" s="27"/>
      <c r="LV55" s="27"/>
      <c r="LW55" s="27"/>
      <c r="LX55" s="27"/>
      <c r="LY55" s="27"/>
      <c r="LZ55" s="27"/>
      <c r="MA55" s="27"/>
      <c r="MB55" s="27"/>
      <c r="MC55" s="27"/>
      <c r="MD55" s="27"/>
      <c r="ME55" s="27"/>
      <c r="MF55" s="27"/>
      <c r="MG55" s="27"/>
      <c r="MH55" s="27"/>
      <c r="MI55" s="27"/>
      <c r="MJ55" s="27"/>
      <c r="MK55" s="27"/>
      <c r="ML55" s="27"/>
      <c r="MM55" s="27"/>
      <c r="MN55" s="27"/>
      <c r="MO55" s="27"/>
      <c r="MP55" s="27"/>
      <c r="MQ55" s="27"/>
      <c r="MR55" s="27"/>
      <c r="MS55" s="27"/>
      <c r="MT55" s="27"/>
      <c r="MU55" s="27"/>
      <c r="MV55" s="27"/>
      <c r="MW55" s="27"/>
      <c r="MX55" s="27"/>
      <c r="MY55" s="27"/>
      <c r="MZ55" s="27"/>
      <c r="NA55" s="27"/>
      <c r="NB55" s="27"/>
      <c r="NC55" s="27"/>
    </row>
    <row r="56" spans="1:367" x14ac:dyDescent="0.2">
      <c r="A56" s="3" t="s">
        <v>51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30"/>
      <c r="IN56" s="30"/>
      <c r="IO56" s="30"/>
      <c r="IP56" s="30"/>
      <c r="IQ56" s="30"/>
      <c r="IR56" s="30"/>
      <c r="IS56" s="30"/>
      <c r="IT56" s="30"/>
      <c r="IU56" s="30"/>
      <c r="IV56" s="30"/>
      <c r="IW56" s="30"/>
      <c r="IX56" s="30"/>
      <c r="IY56" s="30"/>
      <c r="IZ56" s="30"/>
      <c r="JA56" s="30"/>
      <c r="JB56" s="30"/>
      <c r="JC56" s="30"/>
      <c r="JD56" s="30"/>
      <c r="JE56" s="30"/>
      <c r="JF56" s="30"/>
      <c r="JG56" s="30"/>
      <c r="JH56" s="30"/>
      <c r="JI56" s="30"/>
      <c r="JJ56" s="30"/>
      <c r="JK56" s="30"/>
      <c r="JL56" s="30"/>
      <c r="JM56" s="30"/>
      <c r="JN56" s="30"/>
      <c r="JO56" s="30"/>
      <c r="JP56" s="30"/>
      <c r="JQ56" s="30"/>
      <c r="JR56" s="30"/>
      <c r="JS56" s="30"/>
      <c r="JT56" s="30"/>
      <c r="JU56" s="30"/>
      <c r="JV56" s="30"/>
      <c r="JW56" s="30"/>
      <c r="JX56" s="30"/>
      <c r="JY56" s="30"/>
      <c r="JZ56" s="30"/>
      <c r="KA56" s="30"/>
      <c r="KB56" s="30"/>
      <c r="KC56" s="30"/>
      <c r="KD56" s="30"/>
      <c r="KE56" s="30"/>
      <c r="KF56" s="30"/>
      <c r="KG56" s="30"/>
      <c r="KH56" s="30"/>
      <c r="KI56" s="30"/>
      <c r="KJ56" s="30"/>
      <c r="KK56" s="30"/>
      <c r="KL56" s="30"/>
      <c r="KM56" s="30"/>
      <c r="KN56" s="30"/>
      <c r="KO56" s="30"/>
      <c r="KP56" s="30"/>
      <c r="KQ56" s="30"/>
      <c r="KR56" s="30"/>
      <c r="KS56" s="30"/>
      <c r="KT56" s="30"/>
      <c r="KU56" s="30"/>
      <c r="KV56" s="30"/>
      <c r="KW56" s="30"/>
      <c r="KX56" s="30"/>
      <c r="KY56" s="30"/>
      <c r="KZ56" s="30"/>
      <c r="LA56" s="30"/>
      <c r="LB56" s="30"/>
      <c r="LC56" s="30"/>
      <c r="LD56" s="30"/>
      <c r="LE56" s="30"/>
      <c r="LF56" s="30"/>
      <c r="LG56" s="30"/>
      <c r="LH56" s="30"/>
      <c r="LI56" s="30"/>
      <c r="LJ56" s="30"/>
      <c r="LK56" s="30"/>
      <c r="LL56" s="30"/>
      <c r="LM56" s="30"/>
      <c r="LN56" s="30"/>
      <c r="LO56" s="30"/>
      <c r="LP56" s="30"/>
      <c r="LQ56" s="30"/>
      <c r="LR56" s="30"/>
      <c r="LS56" s="30"/>
      <c r="LT56" s="30"/>
      <c r="LU56" s="30"/>
      <c r="LV56" s="30"/>
      <c r="LW56" s="30"/>
      <c r="LX56" s="30"/>
      <c r="LY56" s="30"/>
      <c r="LZ56" s="30"/>
      <c r="MA56" s="30"/>
      <c r="MB56" s="30"/>
      <c r="MC56" s="30"/>
      <c r="MD56" s="30"/>
      <c r="ME56" s="30"/>
      <c r="MF56" s="30"/>
      <c r="MG56" s="30"/>
      <c r="MH56" s="30"/>
      <c r="MI56" s="30"/>
      <c r="MJ56" s="30"/>
      <c r="MK56" s="30"/>
      <c r="ML56" s="30"/>
      <c r="MM56" s="30"/>
      <c r="MN56" s="30"/>
      <c r="MO56" s="30"/>
      <c r="MP56" s="30"/>
      <c r="MQ56" s="30"/>
      <c r="MR56" s="30"/>
      <c r="MS56" s="30"/>
      <c r="MT56" s="30"/>
      <c r="MU56" s="30"/>
      <c r="MV56" s="30"/>
      <c r="MW56" s="30"/>
      <c r="MX56" s="30"/>
      <c r="MY56" s="30"/>
      <c r="MZ56" s="30"/>
      <c r="NA56" s="30"/>
      <c r="NB56" s="30"/>
      <c r="NC56" s="30"/>
    </row>
    <row r="57" spans="1:367" x14ac:dyDescent="0.2">
      <c r="A57" s="3" t="s">
        <v>52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  <c r="IW57" s="30"/>
      <c r="IX57" s="30"/>
      <c r="IY57" s="30"/>
      <c r="IZ57" s="30"/>
      <c r="JA57" s="30"/>
      <c r="JB57" s="30"/>
      <c r="JC57" s="30"/>
      <c r="JD57" s="30"/>
      <c r="JE57" s="30"/>
      <c r="JF57" s="30"/>
      <c r="JG57" s="30"/>
      <c r="JH57" s="30"/>
      <c r="JI57" s="30"/>
      <c r="JJ57" s="30"/>
      <c r="JK57" s="30"/>
      <c r="JL57" s="30"/>
      <c r="JM57" s="30"/>
      <c r="JN57" s="30"/>
      <c r="JO57" s="30"/>
      <c r="JP57" s="30"/>
      <c r="JQ57" s="30"/>
      <c r="JR57" s="30"/>
      <c r="JS57" s="30"/>
      <c r="JT57" s="30"/>
      <c r="JU57" s="30"/>
      <c r="JV57" s="30"/>
      <c r="JW57" s="30"/>
      <c r="JX57" s="30"/>
      <c r="JY57" s="30"/>
      <c r="JZ57" s="30"/>
      <c r="KA57" s="30"/>
      <c r="KB57" s="30"/>
      <c r="KC57" s="30"/>
      <c r="KD57" s="30"/>
      <c r="KE57" s="30"/>
      <c r="KF57" s="30"/>
      <c r="KG57" s="30"/>
      <c r="KH57" s="30"/>
      <c r="KI57" s="30"/>
      <c r="KJ57" s="30"/>
      <c r="KK57" s="30"/>
      <c r="KL57" s="30"/>
      <c r="KM57" s="30"/>
      <c r="KN57" s="30"/>
      <c r="KO57" s="30"/>
      <c r="KP57" s="30"/>
      <c r="KQ57" s="30"/>
      <c r="KR57" s="30"/>
      <c r="KS57" s="30"/>
      <c r="KT57" s="30"/>
      <c r="KU57" s="30"/>
      <c r="KV57" s="30"/>
      <c r="KW57" s="30"/>
      <c r="KX57" s="30"/>
      <c r="KY57" s="30"/>
      <c r="KZ57" s="30"/>
      <c r="LA57" s="30"/>
      <c r="LB57" s="30"/>
      <c r="LC57" s="30"/>
      <c r="LD57" s="30"/>
      <c r="LE57" s="30"/>
      <c r="LF57" s="30"/>
      <c r="LG57" s="30"/>
      <c r="LH57" s="30"/>
      <c r="LI57" s="30"/>
      <c r="LJ57" s="30"/>
      <c r="LK57" s="30"/>
      <c r="LL57" s="30"/>
      <c r="LM57" s="30"/>
      <c r="LN57" s="30"/>
      <c r="LO57" s="30"/>
      <c r="LP57" s="30"/>
      <c r="LQ57" s="30"/>
      <c r="LR57" s="30"/>
      <c r="LS57" s="30"/>
      <c r="LT57" s="30"/>
      <c r="LU57" s="30"/>
      <c r="LV57" s="30"/>
      <c r="LW57" s="30"/>
      <c r="LX57" s="30"/>
      <c r="LY57" s="30"/>
      <c r="LZ57" s="30"/>
      <c r="MA57" s="30"/>
      <c r="MB57" s="30"/>
      <c r="MC57" s="30"/>
      <c r="MD57" s="30"/>
      <c r="ME57" s="30"/>
      <c r="MF57" s="30"/>
      <c r="MG57" s="30"/>
      <c r="MH57" s="30"/>
      <c r="MI57" s="30"/>
      <c r="MJ57" s="30"/>
      <c r="MK57" s="30"/>
      <c r="ML57" s="30"/>
      <c r="MM57" s="30"/>
      <c r="MN57" s="30"/>
      <c r="MO57" s="30"/>
      <c r="MP57" s="30"/>
      <c r="MQ57" s="30"/>
      <c r="MR57" s="30"/>
      <c r="MS57" s="30"/>
      <c r="MT57" s="30"/>
      <c r="MU57" s="30"/>
      <c r="MV57" s="30"/>
      <c r="MW57" s="30"/>
      <c r="MX57" s="30"/>
      <c r="MY57" s="30"/>
      <c r="MZ57" s="30"/>
      <c r="NA57" s="30"/>
      <c r="NB57" s="30"/>
      <c r="NC57" s="30"/>
    </row>
    <row r="58" spans="1:367" x14ac:dyDescent="0.2">
      <c r="A58" s="6" t="s">
        <v>53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  <c r="IP58" s="27"/>
      <c r="IQ58" s="27"/>
      <c r="IR58" s="27"/>
      <c r="IS58" s="27"/>
      <c r="IT58" s="27"/>
      <c r="IU58" s="27"/>
      <c r="IV58" s="27"/>
      <c r="IW58" s="27"/>
      <c r="IX58" s="27"/>
      <c r="IY58" s="27"/>
      <c r="IZ58" s="27"/>
      <c r="JA58" s="27"/>
      <c r="JB58" s="27"/>
      <c r="JC58" s="27"/>
      <c r="JD58" s="27"/>
      <c r="JE58" s="27"/>
      <c r="JF58" s="27"/>
      <c r="JG58" s="27"/>
      <c r="JH58" s="27"/>
      <c r="JI58" s="27"/>
      <c r="JJ58" s="27"/>
      <c r="JK58" s="27"/>
      <c r="JL58" s="27"/>
      <c r="JM58" s="27"/>
      <c r="JN58" s="27"/>
      <c r="JO58" s="27"/>
      <c r="JP58" s="27"/>
      <c r="JQ58" s="27"/>
      <c r="JR58" s="27"/>
      <c r="JS58" s="27"/>
      <c r="JT58" s="27"/>
      <c r="JU58" s="27"/>
      <c r="JV58" s="27"/>
      <c r="JW58" s="27"/>
      <c r="JX58" s="27"/>
      <c r="JY58" s="27"/>
      <c r="JZ58" s="27"/>
      <c r="KA58" s="27"/>
      <c r="KB58" s="27"/>
      <c r="KC58" s="27"/>
      <c r="KD58" s="27"/>
      <c r="KE58" s="27"/>
      <c r="KF58" s="27"/>
      <c r="KG58" s="27"/>
      <c r="KH58" s="27"/>
      <c r="KI58" s="27"/>
      <c r="KJ58" s="27"/>
      <c r="KK58" s="27"/>
      <c r="KL58" s="27"/>
      <c r="KM58" s="27"/>
      <c r="KN58" s="27"/>
      <c r="KO58" s="27"/>
      <c r="KP58" s="27"/>
      <c r="KQ58" s="27"/>
      <c r="KR58" s="27"/>
      <c r="KS58" s="27"/>
      <c r="KT58" s="27"/>
      <c r="KU58" s="27"/>
      <c r="KV58" s="27"/>
      <c r="KW58" s="27"/>
      <c r="KX58" s="27"/>
      <c r="KY58" s="27"/>
      <c r="KZ58" s="27"/>
      <c r="LA58" s="27"/>
      <c r="LB58" s="27"/>
      <c r="LC58" s="27"/>
      <c r="LD58" s="27"/>
      <c r="LE58" s="27"/>
      <c r="LF58" s="27"/>
      <c r="LG58" s="27"/>
      <c r="LH58" s="27"/>
      <c r="LI58" s="27"/>
      <c r="LJ58" s="27"/>
      <c r="LK58" s="27"/>
      <c r="LL58" s="27"/>
      <c r="LM58" s="27"/>
      <c r="LN58" s="27"/>
      <c r="LO58" s="27"/>
      <c r="LP58" s="27"/>
      <c r="LQ58" s="27"/>
      <c r="LR58" s="27"/>
      <c r="LS58" s="27"/>
      <c r="LT58" s="27"/>
      <c r="LU58" s="27"/>
      <c r="LV58" s="27"/>
      <c r="LW58" s="27"/>
      <c r="LX58" s="27"/>
      <c r="LY58" s="27"/>
      <c r="LZ58" s="27"/>
      <c r="MA58" s="27"/>
      <c r="MB58" s="27"/>
      <c r="MC58" s="27"/>
      <c r="MD58" s="27"/>
      <c r="ME58" s="27"/>
      <c r="MF58" s="27"/>
      <c r="MG58" s="27"/>
      <c r="MH58" s="27"/>
      <c r="MI58" s="27"/>
      <c r="MJ58" s="27"/>
      <c r="MK58" s="27"/>
      <c r="ML58" s="27"/>
      <c r="MM58" s="27"/>
      <c r="MN58" s="27"/>
      <c r="MO58" s="27"/>
      <c r="MP58" s="27"/>
      <c r="MQ58" s="27"/>
      <c r="MR58" s="27"/>
      <c r="MS58" s="27"/>
      <c r="MT58" s="27"/>
      <c r="MU58" s="27"/>
      <c r="MV58" s="27"/>
      <c r="MW58" s="27"/>
      <c r="MX58" s="27"/>
      <c r="MY58" s="27"/>
      <c r="MZ58" s="27"/>
      <c r="NA58" s="27"/>
      <c r="NB58" s="27"/>
      <c r="NC58" s="27"/>
    </row>
    <row r="59" spans="1:367" ht="25.5" x14ac:dyDescent="0.2">
      <c r="A59" s="6" t="s">
        <v>54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  <c r="IP59" s="27"/>
      <c r="IQ59" s="27"/>
      <c r="IR59" s="27"/>
      <c r="IS59" s="27"/>
      <c r="IT59" s="27"/>
      <c r="IU59" s="27"/>
      <c r="IV59" s="27"/>
      <c r="IW59" s="27"/>
      <c r="IX59" s="27"/>
      <c r="IY59" s="27"/>
      <c r="IZ59" s="27"/>
      <c r="JA59" s="27"/>
      <c r="JB59" s="27"/>
      <c r="JC59" s="27"/>
      <c r="JD59" s="27"/>
      <c r="JE59" s="27"/>
      <c r="JF59" s="27"/>
      <c r="JG59" s="27"/>
      <c r="JH59" s="27"/>
      <c r="JI59" s="27"/>
      <c r="JJ59" s="27"/>
      <c r="JK59" s="27"/>
      <c r="JL59" s="27"/>
      <c r="JM59" s="27"/>
      <c r="JN59" s="27"/>
      <c r="JO59" s="27"/>
      <c r="JP59" s="27"/>
      <c r="JQ59" s="27"/>
      <c r="JR59" s="27"/>
      <c r="JS59" s="27"/>
      <c r="JT59" s="27"/>
      <c r="JU59" s="27"/>
      <c r="JV59" s="27"/>
      <c r="JW59" s="27"/>
      <c r="JX59" s="27"/>
      <c r="JY59" s="27"/>
      <c r="JZ59" s="27"/>
      <c r="KA59" s="27"/>
      <c r="KB59" s="27"/>
      <c r="KC59" s="27"/>
      <c r="KD59" s="27"/>
      <c r="KE59" s="27"/>
      <c r="KF59" s="27"/>
      <c r="KG59" s="27"/>
      <c r="KH59" s="27"/>
      <c r="KI59" s="27"/>
      <c r="KJ59" s="27"/>
      <c r="KK59" s="27"/>
      <c r="KL59" s="27"/>
      <c r="KM59" s="27"/>
      <c r="KN59" s="27"/>
      <c r="KO59" s="27"/>
      <c r="KP59" s="27"/>
      <c r="KQ59" s="27"/>
      <c r="KR59" s="27"/>
      <c r="KS59" s="27"/>
      <c r="KT59" s="27"/>
      <c r="KU59" s="27"/>
      <c r="KV59" s="27"/>
      <c r="KW59" s="27"/>
      <c r="KX59" s="27"/>
      <c r="KY59" s="27"/>
      <c r="KZ59" s="27"/>
      <c r="LA59" s="27"/>
      <c r="LB59" s="27"/>
      <c r="LC59" s="27"/>
      <c r="LD59" s="27"/>
      <c r="LE59" s="27"/>
      <c r="LF59" s="27"/>
      <c r="LG59" s="27"/>
      <c r="LH59" s="27"/>
      <c r="LI59" s="27"/>
      <c r="LJ59" s="27"/>
      <c r="LK59" s="27"/>
      <c r="LL59" s="27"/>
      <c r="LM59" s="27"/>
      <c r="LN59" s="27"/>
      <c r="LO59" s="27"/>
      <c r="LP59" s="27"/>
      <c r="LQ59" s="27"/>
      <c r="LR59" s="27"/>
      <c r="LS59" s="27"/>
      <c r="LT59" s="27"/>
      <c r="LU59" s="27"/>
      <c r="LV59" s="27"/>
      <c r="LW59" s="27"/>
      <c r="LX59" s="27"/>
      <c r="LY59" s="27"/>
      <c r="LZ59" s="27"/>
      <c r="MA59" s="27"/>
      <c r="MB59" s="27"/>
      <c r="MC59" s="27"/>
      <c r="MD59" s="27"/>
      <c r="ME59" s="27"/>
      <c r="MF59" s="27"/>
      <c r="MG59" s="27"/>
      <c r="MH59" s="27"/>
      <c r="MI59" s="27"/>
      <c r="MJ59" s="27"/>
      <c r="MK59" s="27"/>
      <c r="ML59" s="27"/>
      <c r="MM59" s="27"/>
      <c r="MN59" s="27"/>
      <c r="MO59" s="27"/>
      <c r="MP59" s="27"/>
      <c r="MQ59" s="27"/>
      <c r="MR59" s="27"/>
      <c r="MS59" s="27"/>
      <c r="MT59" s="27"/>
      <c r="MU59" s="27"/>
      <c r="MV59" s="27"/>
      <c r="MW59" s="27"/>
      <c r="MX59" s="27"/>
      <c r="MY59" s="27"/>
      <c r="MZ59" s="27"/>
      <c r="NA59" s="27"/>
      <c r="NB59" s="27"/>
      <c r="NC59" s="27"/>
    </row>
    <row r="60" spans="1:367" ht="15" customHeight="1" x14ac:dyDescent="0.2">
      <c r="A60" s="3" t="s">
        <v>55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31"/>
      <c r="IX60" s="31"/>
      <c r="IY60" s="31"/>
      <c r="IZ60" s="31"/>
      <c r="JA60" s="31"/>
      <c r="JB60" s="31"/>
      <c r="JC60" s="31"/>
      <c r="JD60" s="31"/>
      <c r="JE60" s="31"/>
      <c r="JF60" s="31"/>
      <c r="JG60" s="31"/>
      <c r="JH60" s="31"/>
      <c r="JI60" s="31"/>
      <c r="JJ60" s="31"/>
      <c r="JK60" s="31"/>
      <c r="JL60" s="31"/>
      <c r="JM60" s="31"/>
      <c r="JN60" s="31"/>
      <c r="JO60" s="31"/>
      <c r="JP60" s="31"/>
      <c r="JQ60" s="31"/>
      <c r="JR60" s="31"/>
      <c r="JS60" s="31"/>
      <c r="JT60" s="31"/>
      <c r="JU60" s="31"/>
      <c r="JV60" s="31"/>
      <c r="JW60" s="31"/>
      <c r="JX60" s="31"/>
      <c r="JY60" s="31"/>
      <c r="JZ60" s="31"/>
      <c r="KA60" s="31"/>
      <c r="KB60" s="31"/>
      <c r="KC60" s="31"/>
      <c r="KD60" s="31"/>
      <c r="KE60" s="31"/>
      <c r="KF60" s="31"/>
      <c r="KG60" s="31"/>
      <c r="KH60" s="31"/>
      <c r="KI60" s="31"/>
      <c r="KJ60" s="31"/>
      <c r="KK60" s="31"/>
      <c r="KL60" s="31"/>
      <c r="KM60" s="31"/>
      <c r="KN60" s="31"/>
      <c r="KO60" s="31"/>
      <c r="KP60" s="31"/>
      <c r="KQ60" s="31"/>
      <c r="KR60" s="31"/>
      <c r="KS60" s="31"/>
      <c r="KT60" s="31"/>
      <c r="KU60" s="31"/>
      <c r="KV60" s="31"/>
      <c r="KW60" s="31"/>
      <c r="KX60" s="31"/>
      <c r="KY60" s="31"/>
      <c r="KZ60" s="31"/>
      <c r="LA60" s="31"/>
      <c r="LB60" s="31"/>
      <c r="LC60" s="31"/>
      <c r="LD60" s="31"/>
      <c r="LE60" s="31"/>
      <c r="LF60" s="31"/>
      <c r="LG60" s="31"/>
      <c r="LH60" s="31"/>
      <c r="LI60" s="31"/>
      <c r="LJ60" s="31"/>
      <c r="LK60" s="31"/>
      <c r="LL60" s="31"/>
      <c r="LM60" s="31"/>
      <c r="LN60" s="31"/>
      <c r="LO60" s="31"/>
      <c r="LP60" s="31"/>
      <c r="LQ60" s="31"/>
      <c r="LR60" s="31"/>
      <c r="LS60" s="31"/>
      <c r="LT60" s="31"/>
      <c r="LU60" s="31"/>
      <c r="LV60" s="31"/>
      <c r="LW60" s="31"/>
      <c r="LX60" s="31"/>
      <c r="LY60" s="31"/>
      <c r="LZ60" s="31"/>
      <c r="MA60" s="31"/>
      <c r="MB60" s="31"/>
      <c r="MC60" s="31"/>
      <c r="MD60" s="31"/>
      <c r="ME60" s="31"/>
      <c r="MF60" s="31"/>
      <c r="MG60" s="31"/>
      <c r="MH60" s="31"/>
      <c r="MI60" s="31"/>
      <c r="MJ60" s="31"/>
      <c r="MK60" s="31"/>
      <c r="ML60" s="31"/>
      <c r="MM60" s="31"/>
      <c r="MN60" s="31"/>
      <c r="MO60" s="31"/>
      <c r="MP60" s="31"/>
      <c r="MQ60" s="31"/>
      <c r="MR60" s="31"/>
      <c r="MS60" s="31"/>
      <c r="MT60" s="31"/>
      <c r="MU60" s="31"/>
      <c r="MV60" s="31"/>
      <c r="MW60" s="31"/>
      <c r="MX60" s="31"/>
      <c r="MY60" s="31"/>
      <c r="MZ60" s="31"/>
      <c r="NA60" s="31"/>
      <c r="NB60" s="31"/>
      <c r="NC60" s="31"/>
    </row>
  </sheetData>
  <sheetProtection algorithmName="SHA-512" hashValue="LPdLU6pCWTYHWcmBTj4jqZCdTmug/MyAEb/0lo1hchbFO3Y17Om0f0+Q4NbIp7jJdrqb2ekZxSAmRX7crgLsow==" saltValue="QuUCYkhfBadEVRUUkSBCoQ==" spinCount="100000" sheet="1" objects="1" scenarios="1" formatCells="0" formatColumns="0"/>
  <dataValidations disablePrompts="1" count="15">
    <dataValidation type="whole" allowBlank="1" showInputMessage="1" showErrorMessage="1" sqref="B20:NC20" xr:uid="{00000000-0002-0000-0000-000000000000}">
      <formula1>1</formula1>
      <formula2>14</formula2>
    </dataValidation>
    <dataValidation type="whole" allowBlank="1" showInputMessage="1" showErrorMessage="1" sqref="B21:NC21" xr:uid="{00000000-0002-0000-0000-000001000000}">
      <formula1>1</formula1>
      <formula2>75</formula2>
    </dataValidation>
    <dataValidation type="whole" allowBlank="1" showInputMessage="1" showErrorMessage="1" sqref="B6:NC6" xr:uid="{00000000-0002-0000-0000-000002000000}">
      <formula1>1</formula1>
      <formula2>9.99999999999999E+24</formula2>
    </dataValidation>
    <dataValidation type="custom" allowBlank="1" showInputMessage="1" showErrorMessage="1" sqref="B9:NC10 B32:NC32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1:NC51" xr:uid="{00000000-0002-0000-0000-000004000000}">
      <formula1>B51+B50=100%</formula1>
    </dataValidation>
    <dataValidation type="custom" allowBlank="1" showInputMessage="1" showErrorMessage="1" error="Cells highlighted in blue must sum to 100%" prompt="Cells highlighted in blue must sum to 100%" sqref="B52:NC52" xr:uid="{00000000-0002-0000-0000-000005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5:NC55" xr:uid="{00000000-0002-0000-0000-000006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8:NC58" xr:uid="{00000000-0002-0000-0000-000007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9:NC59" xr:uid="{00000000-0002-0000-0000-000008000000}">
      <formula1>B49+B52+B55+B58+B59=100%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0:NC50" xr:uid="{00000000-0002-0000-0000-000009000000}">
      <formula1>B50+B51=100%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6:NC56" xr:uid="{00000000-0002-0000-0000-00000A000000}">
      <formula1>B56+B57=100%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7:NC57" xr:uid="{00000000-0002-0000-0000-00000B000000}">
      <formula1>B56+B57=100%</formula1>
    </dataValidation>
    <dataValidation type="custom" allowBlank="1" showInputMessage="1" showErrorMessage="1" error="Cells highlighted in blue must sum to 100%" prompt="Cells highlighted in blue must sum to 100%" sqref="B49:NC49" xr:uid="{00000000-0002-0000-0000-00000C000000}">
      <formula1>B49+B52+B55+B58+B59=100%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3:NC53" xr:uid="{00000000-0002-0000-0000-00000D000000}">
      <formula1>B53+B54=100%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4:NC54" xr:uid="{00000000-0002-0000-0000-00000E000000}">
      <formula1>B53+B54=100%</formula1>
    </dataValidation>
  </dataValidations>
  <pageMargins left="0.39370078740157499" right="0.23622047244094499" top="0.4995" bottom="0.55874999999999997" header="0.31496062992126" footer="0.20250000000000001"/>
  <pageSetup paperSize="9" scale="76" fitToWidth="0" orientation="portrait" r:id="rId1"/>
  <headerFooter>
    <oddHeader>&amp;L&amp;"Arial,Bold"HP09-2023SD&amp;C&amp;"Arial,Bold" BID RESPONSE DOCUMENT&amp;R&amp;"Arial,Bold"COMPLETE ALL FIELDS AND SIGN</oddHeader>
    <oddFooter>&amp;L&amp;"Arial Black,Regular"&amp;9 24 JUNE 2022&amp;C&amp;"Arial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330A13-63B0-4C14-AD66-FE8CECD4E9A8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d7fa591-63ba-445c-918f-f1ea436a4b81"/>
  </ds:schemaRefs>
</ds:datastoreItem>
</file>

<file path=customXml/itemProps3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HP09-2023SD Bid Response</vt:lpstr>
      <vt:lpstr>Sheet1</vt:lpstr>
      <vt:lpstr>'HP09-2023SD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2021-06-07T07:02:42Z</cp:lastPrinted>
  <dcterms:created xsi:type="dcterms:W3CDTF">2015-08-27T23:19:27Z</dcterms:created>
  <dcterms:modified xsi:type="dcterms:W3CDTF">2022-06-23T12:47:46Z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