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oukA\Desktop\2023 Working documents\1. PRE TENDER PHASE\1.3 Advertisment Information\HP06-2024SVP\NDOH WEBSITE\"/>
    </mc:Choice>
  </mc:AlternateContent>
  <bookViews>
    <workbookView xWindow="0" yWindow="0" windowWidth="28800" windowHeight="10605"/>
  </bookViews>
  <sheets>
    <sheet name="HP06-2024SVP Bid Response" sheetId="1" r:id="rId1"/>
    <sheet name="Sheet1" sheetId="2" r:id="rId2"/>
  </sheets>
  <definedNames>
    <definedName name="_xlnm._FilterDatabase" localSheetId="0" hidden="1">'HP06-2024SVP Bid Response'!$A$1:$B$64</definedName>
    <definedName name="_xlnm.Print_Titles" localSheetId="0">'HP06-2024SVP Bid Response'!$A:$A</definedName>
  </definedNames>
  <calcPr calcId="162913"/>
</workbook>
</file>

<file path=xl/sharedStrings.xml><?xml version="1.0" encoding="utf-8"?>
<sst xmlns="http://schemas.openxmlformats.org/spreadsheetml/2006/main" count="408" uniqueCount="239">
  <si>
    <t>ITEM NO</t>
  </si>
  <si>
    <t xml:space="preserve">
Item Specification
</t>
  </si>
  <si>
    <t>Acetylcysteine 200mg/ml, injection, 10ml</t>
  </si>
  <si>
    <t>Adenosine 3mg/ml, injection, 2ml</t>
  </si>
  <si>
    <t>Adrenaline (Epinephrine) 0.15mg/0.3ml, auto-injection, 0.3ml</t>
  </si>
  <si>
    <t>Adrenaline (Epinephrine) 0.3mg/0.3ml, auto-injection, 0.3ml</t>
  </si>
  <si>
    <t>Adrenaline (Epinephrine) 1mg/ml, injection, 1ml</t>
  </si>
  <si>
    <t>Alfentanil 0.5mg/ml, injection, 2ml</t>
  </si>
  <si>
    <t>Alprostadil 0.5mg/ml, injection, 1ml</t>
  </si>
  <si>
    <t>Alteplase 50mg, 1 Vial</t>
  </si>
  <si>
    <t>Aminophylline 25mg/ml, injection, 10ml</t>
  </si>
  <si>
    <t>Amiodarone 50mg/ml, injection, 3ml</t>
  </si>
  <si>
    <t>Atracurium 10mg/ml, injection, 2.5ml 
Items 11 and 12 will be considered as a series</t>
  </si>
  <si>
    <t>Atracurium 10mg/ml, injection, 5ml
Items 11 and 12 will be considered as a series</t>
  </si>
  <si>
    <t>Atropine 0.5mg/ml, injection, 1ml</t>
  </si>
  <si>
    <t>Atropine 1mg injection, 1ml</t>
  </si>
  <si>
    <t>Betamethasone 4mg/ml, injection, 1ml</t>
  </si>
  <si>
    <t>Biperiden 5mg, injection, 1ml</t>
  </si>
  <si>
    <t>Bupivacaine 5mg, Adrenaline 5mcg/ml, injection, 20ml</t>
  </si>
  <si>
    <t>Bupivacaine 5mg, Dextrose Anhydrous 72.7mg/ml, injection, 4ml</t>
  </si>
  <si>
    <t>Bupivacaine 5mg/ml injection, spinal, 4ml</t>
  </si>
  <si>
    <t>Bupivacaine 5mg/ml, injection, 10ml</t>
  </si>
  <si>
    <t>Caffeine 20mg/ml, injection, 1ml</t>
  </si>
  <si>
    <t>Calcium chloride 10%, 1g/10ml injection</t>
  </si>
  <si>
    <t>Calcium gluconate 10% m/v, injection, 10ml</t>
  </si>
  <si>
    <t>Cisatracurium 2mg/ml, injection, 2.5 ml
Items 24 and 25 will be considered as a series</t>
  </si>
  <si>
    <t>Cisatracurium 2mg/ml, injection, 5ml
Items 24 and 25 will be considered as a series</t>
  </si>
  <si>
    <t>Clonazepam 1mg/ml, injection, 1ml</t>
  </si>
  <si>
    <t>Clotiapine 10mg/ml, injection, 4ml</t>
  </si>
  <si>
    <t>Dantrolene 20mg, injection, 70ml</t>
  </si>
  <si>
    <t>Desferrioxamine 500mg, injection</t>
  </si>
  <si>
    <t>Desmopressin 4mcg, injection, 1ml</t>
  </si>
  <si>
    <t>Dexamethasone 4mg, injection, 1ml</t>
  </si>
  <si>
    <t>Dexmedetomidine, 100 mcg/ml, Injection for infusion, 2ml</t>
  </si>
  <si>
    <t>Dextrose 50% m/v, injection, 20ml</t>
  </si>
  <si>
    <t>Dextrose 50% m/v, injection, 50ml</t>
  </si>
  <si>
    <t>Diazepam 5mg/ml, injection, 2ml</t>
  </si>
  <si>
    <t>Diclofenac 25mg/ml, injection, 3ml - For intramuscular usage</t>
  </si>
  <si>
    <t>Digoxin 0,25mg/ml, injection, 2ml</t>
  </si>
  <si>
    <t>Dobutamine 12.5mg/ml, injection, 20ml</t>
  </si>
  <si>
    <t>Dopamine 40mg/ml, injection, 5ml</t>
  </si>
  <si>
    <t>Enoxaparin 20mg, injection, 0.2ml</t>
  </si>
  <si>
    <t>Enoxaparin 40mg, injection, 0.4ml</t>
  </si>
  <si>
    <t>Enoxaparin 60mg, injection, 0.6ml</t>
  </si>
  <si>
    <t>Enoxaparin 80mg, injection, 0.8ml</t>
  </si>
  <si>
    <t>Ephedrine 50mg, injection, 1ml</t>
  </si>
  <si>
    <t>Erythropoietin 10 000 iu, injection</t>
  </si>
  <si>
    <t>Erythropoietin 2 000 iu, injection</t>
  </si>
  <si>
    <t>Erythropoietin 30 000 iu, injection</t>
  </si>
  <si>
    <t>Erythropoietin 4 000 iu, injection</t>
  </si>
  <si>
    <t>Erythropoietin 6 000 iu, injection</t>
  </si>
  <si>
    <t xml:space="preserve">Etomidate 2mg/ml, injection, 10ml </t>
  </si>
  <si>
    <t>Esomeprazole 40mg injection</t>
  </si>
  <si>
    <t>Fentanyl 0.05mg/ml,  injection, 2ml</t>
  </si>
  <si>
    <t>Fentanyl 0.05mg/ml, injection, 10ml</t>
  </si>
  <si>
    <t>Flupenthixol decanoate 20mg/ml, injection, 1ml</t>
  </si>
  <si>
    <t>Furosemide 10mg/ml, injection, 25ml</t>
  </si>
  <si>
    <t>Furosemide 10mg/ml, injection, 2ml</t>
  </si>
  <si>
    <t>Furosemide 10mg/ml, injection, 5ml</t>
  </si>
  <si>
    <t>Glucagon 1mg, injection, 1ml</t>
  </si>
  <si>
    <t>Glyceryl trinitrate 1mg/ml, injection, 10ml</t>
  </si>
  <si>
    <t>Glycopyrronium bromide 0.2mg/ml, injection, 2ml</t>
  </si>
  <si>
    <t>Haloperidol 10mg/ml, injection, 2ml</t>
  </si>
  <si>
    <t>Haloperidol 5mg/ml, injection, 1ml</t>
  </si>
  <si>
    <t>Heparin 1000 iu/ml, injection, 5ml</t>
  </si>
  <si>
    <t>Heparin 5000 iu/ml, injection, 5ml</t>
  </si>
  <si>
    <t>Hydrocortisone 100mg/2ml, injection, 2ml</t>
  </si>
  <si>
    <t>Hyoscine Butylbromide 20mg, injection, 1ml</t>
  </si>
  <si>
    <t>Insulin analogue, Human, Long-acting, 100 u/ml, disposable pen, 3ml</t>
  </si>
  <si>
    <t>Insulin analogue, Human, Long-acting, 100 u/ml, vial, 10ml</t>
  </si>
  <si>
    <t>Insulin analogue, Human, Ultrafast-acting 100 u/ml, disposable pen, 3ml</t>
  </si>
  <si>
    <t>Insulin analogue, Human, Ultrafast-acting 100 u/ml, vial, 10ml</t>
  </si>
  <si>
    <t>Insulin, Biosynthetic,  Human, Isophane, 100 u/ml, disposable pen, 3ml</t>
  </si>
  <si>
    <t>Insulin, Biosynthetic,  Human, Isophane, 100 u/ml, vial, 10ml</t>
  </si>
  <si>
    <t>Insulin, Biosynthetic, Human, Biphasic, 100 u/ml, soluble 30% and Isophane 70%, disposable pen, 3ml</t>
  </si>
  <si>
    <t>Insulin, Biosynthetic, Human, Biphasic, 100 u/ml, soluble 30% and Isophane 70%, vial, 10ml</t>
  </si>
  <si>
    <t>Insulin, Biosynthetic, Human, Soluble, 100 u/ml, disposable pen, 3ml</t>
  </si>
  <si>
    <t>Insulin, Biosynthetic, Human, Soluble, 100 u/ml, vial, 10ml</t>
  </si>
  <si>
    <t>Iron dextran containing elemental iron 50mg/ml, injection, 10ml</t>
  </si>
  <si>
    <t>Iron dextran containing elemental iron 50mg/ml, injection, 2ml</t>
  </si>
  <si>
    <t xml:space="preserve">Iron sucrose containing elemental iron 20mg/ml, injection, 5ml </t>
  </si>
  <si>
    <t>Ketamine  10mg/ml, injection, 20ml</t>
  </si>
  <si>
    <t>Ketamine 100mg/ml, injection, 10ml</t>
  </si>
  <si>
    <t>Ketamine 50mg/ml, injection, 10ml</t>
  </si>
  <si>
    <t>Labetalol 5mg/ml, injection, 20ml</t>
  </si>
  <si>
    <t>Lidocaine 1% m/v, injection, not for iv use, 20ml</t>
  </si>
  <si>
    <t>Lidocaine 10% m/v, iv injection, 5ml</t>
  </si>
  <si>
    <t>Lidocaine 2% m/v injection, not for iv use, 20ml</t>
  </si>
  <si>
    <t>Lidocaine 2% m/v, Adrenaline 12.5mcg (1:80 000), dental cartridge, 1.8ml</t>
  </si>
  <si>
    <t>Lidocaine 2% m/v, dental cartridge, 1.8ml</t>
  </si>
  <si>
    <t>Lidocaine 2% m/v, iv injection, 5ml</t>
  </si>
  <si>
    <t>Lorazepam 4mg, injection, 1ml</t>
  </si>
  <si>
    <t>Magnesium sulfate 50%, injection, 2ml</t>
  </si>
  <si>
    <t>Mannitol 25% m/v, injection, 50ml</t>
  </si>
  <si>
    <t>Methylprednisolone 125mg, (as sodium succinate) injection, 2ml</t>
  </si>
  <si>
    <t>Methylprednisolone 40mg, (as sodium succinate) injection, 1ml</t>
  </si>
  <si>
    <t>Methylprednisolone 500mg, (as sodium succinate) injection, 8ml</t>
  </si>
  <si>
    <t>Methylprednisolone acetate 40mg/ml, injection, 2ml</t>
  </si>
  <si>
    <t>Methylprednisolone acetate 40mg/ml, injection, 5ml</t>
  </si>
  <si>
    <t>Metoclopramide 5mg/ml, injection, 2ml</t>
  </si>
  <si>
    <t>Midazolam 1mg/ml, injection, 5ml</t>
  </si>
  <si>
    <t>Midazolam 5mg/ml, injection, 10ml</t>
  </si>
  <si>
    <t>Midazolam 5mg/ml, injection, 3ml</t>
  </si>
  <si>
    <t>Morphine 10mg/ml, injection, 1ml</t>
  </si>
  <si>
    <t>Morphine 15mg/ml, injection, 1ml</t>
  </si>
  <si>
    <t>Naloxone 0.02mg/ml, injection, 2ml</t>
  </si>
  <si>
    <t>Naloxone 0.4mg/ml, injection, 1ml</t>
  </si>
  <si>
    <t xml:space="preserve">Needle, Insulin, 31G x 5mm, sterile, suitable for use with all prefilled insulin injection devices, 100 </t>
  </si>
  <si>
    <t>Needle, Insulin, 31G x 8mm, sterile, suitable for use with all prefilled insulin injection devices, 100</t>
  </si>
  <si>
    <t>Neostigmine 0.5mg, injection, 1ml</t>
  </si>
  <si>
    <t>Neostigmine 2.5mg, injection, 1ml</t>
  </si>
  <si>
    <t>Octreotide 0.05mg, injection, 1ml</t>
  </si>
  <si>
    <t>Octreotide 0.1mg, injection, 1ml</t>
  </si>
  <si>
    <t>Omeprazole 40mg injection</t>
  </si>
  <si>
    <t>Oxytocin 10 iu, injection, 1ml</t>
  </si>
  <si>
    <t>Oxytocin 5 iu, injection, 1ml</t>
  </si>
  <si>
    <t>Oxytocin 5iu, Ergometrine 0.5mg, injection, 1ml</t>
  </si>
  <si>
    <t>Pantoprazole 40mg, injection, 10ml</t>
  </si>
  <si>
    <t>Paracetamol 10mg/ml, injection for IV infusion, 100ml</t>
  </si>
  <si>
    <t xml:space="preserve">Paracetamol 10mg/ml, injection for IV infusion,50ml
</t>
  </si>
  <si>
    <t>Pethidine 25mg/ml, injection, 1ml</t>
  </si>
  <si>
    <t>Pethidine 50mg/ml, injection, 1ml</t>
  </si>
  <si>
    <t>Pethidine 50mg/ml, injection, 2ml</t>
  </si>
  <si>
    <t>Phenylephrine 10mg, injection, 1ml</t>
  </si>
  <si>
    <t>Phenytoin 50mg/ml,  injection, 5ml</t>
  </si>
  <si>
    <t>Potassium Chloride 15%, m/v injection, 10ml</t>
  </si>
  <si>
    <t>Potassium Phosphate Monobasic, Anhydrous, Potassium Phosphate Dibasic Anhydrous, 1.09g/1.05g, injection, 10ml</t>
  </si>
  <si>
    <t>Promethazine 25mg/ml, injection, 1ml</t>
  </si>
  <si>
    <t>Promethazine 25mg/ml, injection, 2ml</t>
  </si>
  <si>
    <t xml:space="preserve">Propofol 10mg/ml, injection, 20ml </t>
  </si>
  <si>
    <t xml:space="preserve">Propofol 10mg/ml, injection, 50ml </t>
  </si>
  <si>
    <t>Protamine 10mg/ml, injection, 5ml</t>
  </si>
  <si>
    <t>Quinine 300mg, injection, 1ml</t>
  </si>
  <si>
    <t>Ranitidine 25mg/ml, injection, 2ml</t>
  </si>
  <si>
    <t>Remifentanil 2mg, injection, 5ml</t>
  </si>
  <si>
    <t xml:space="preserve">Rocuronium 50mg, injection, 5ml </t>
  </si>
  <si>
    <t>Salbutamol 0.5mg, injection, 1ml</t>
  </si>
  <si>
    <t>Sodium bicarbonate 4% m/v, injection, 50ml</t>
  </si>
  <si>
    <t>Sodium bicarbonate 8.5% m/v, injection, 50ml</t>
  </si>
  <si>
    <t>Sodium chloride 0.9% m/v, injection, 10ml</t>
  </si>
  <si>
    <t>Somatropin 15iu, powder for injection, cartridge + diluent</t>
  </si>
  <si>
    <t>Somatropin 30iu, powder for injection, cartridge + diluent</t>
  </si>
  <si>
    <t xml:space="preserve">Streptokinase 1.5MU injection </t>
  </si>
  <si>
    <t>Suxamethonium 50mg/ml, injection, 2ml</t>
  </si>
  <si>
    <t>Tenecteplase 40 mg/20 ml injection, 1 vial 
Items 147 and 148 will be considered as a series</t>
  </si>
  <si>
    <t>Tenecteplase 50 mg/20 ml injection, 1 vial
Items 147 and 148 will be considered as a series</t>
  </si>
  <si>
    <t>Testosterone 1g injection, 1 injection</t>
  </si>
  <si>
    <t>Thiopentone 0.5g, injection, 20ml</t>
  </si>
  <si>
    <t>Tramadol 50mg/ml, injection, 2ml</t>
  </si>
  <si>
    <t>Tranexamic Acid 100mg/ml, injection, 5ml</t>
  </si>
  <si>
    <t>Vecuronium 4mg, injection, 2ml</t>
  </si>
  <si>
    <t>Vitamin B Complex, injection, 10ml</t>
  </si>
  <si>
    <t>Vitamin B1 (Thiamine) 100mg/ml, injection, 10ml</t>
  </si>
  <si>
    <t>Vitamin B12 (Cyanocobalamin) 1000mcg, injection, 1ml</t>
  </si>
  <si>
    <t>Vitamin K1 (Phytomenadione) 10mg/1ml, injection, 1ml</t>
  </si>
  <si>
    <t>Vitamin K1 (Phytomenadione) 2mg/0.2ml, injection,0.2ml</t>
  </si>
  <si>
    <t>Water for injection BP, injection, 10ml</t>
  </si>
  <si>
    <t>Water for injection BP, injection, 20ml</t>
  </si>
  <si>
    <t>Zuclopenthixol acetate 50mg, injection, 1ml</t>
  </si>
  <si>
    <t>Zuclopenthixol decanoate 200mg/ml, injection, 1ml</t>
  </si>
  <si>
    <t>Therapeutic Class and Series Numbers</t>
  </si>
  <si>
    <t>Class 2</t>
  </si>
  <si>
    <t xml:space="preserve"> </t>
  </si>
  <si>
    <t>Series 1</t>
  </si>
  <si>
    <t>Series 2</t>
  </si>
  <si>
    <t>Class 3</t>
  </si>
  <si>
    <t>UNIT (Use for Estimate &amp; Price)</t>
  </si>
  <si>
    <t>Each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</si>
  <si>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</si>
  <si>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</si>
  <si>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</si>
  <si>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</si>
  <si>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</si>
  <si>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</si>
  <si>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</si>
  <si>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</si>
  <si>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</si>
  <si>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</si>
  <si>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</si>
  <si>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</si>
  <si>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</si>
  <si>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</si>
  <si>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</si>
  <si>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</si>
  <si>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</si>
  <si>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</si>
  <si>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</si>
  <si>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</si>
  <si>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</si>
  <si>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</si>
  <si>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</si>
  <si>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</si>
  <si>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</si>
  <si>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</si>
  <si>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</si>
  <si>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</si>
  <si>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</si>
  <si>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</si>
  <si>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</si>
  <si>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r>
      <t>Manufacturer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</si>
  <si>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</t>
    </r>
    <r>
      <rPr>
        <b/>
        <sz val="10"/>
        <color theme="1"/>
        <rFont val="Arial"/>
        <family val="2"/>
      </rPr>
      <t>(SECONDARY)</t>
    </r>
  </si>
  <si>
    <r>
      <t xml:space="preserve">Manufacturer </t>
    </r>
    <r>
      <rPr>
        <b/>
        <sz val="10"/>
        <color theme="1"/>
        <rFont val="Arial"/>
        <family val="2"/>
      </rPr>
      <t>(TERTIARY)</t>
    </r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</si>
  <si>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</si>
  <si>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</si>
  <si>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</si>
  <si>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</si>
  <si>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</si>
  <si>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</si>
  <si>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</si>
  <si>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</si>
  <si>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</si>
  <si>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</si>
  <si>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</si>
  <si>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</si>
  <si>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</si>
  <si>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</si>
  <si>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</si>
  <si>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</si>
  <si>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</si>
  <si>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</si>
  <si>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</si>
  <si>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</si>
  <si>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</si>
  <si>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</si>
  <si>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</si>
  <si>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</si>
  <si>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</si>
  <si>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</si>
  <si>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</si>
  <si>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</si>
  <si>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</si>
  <si>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</si>
  <si>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Natural Phospholipids (Poractant alpha), intra-tracheal solution, 120mg in 1.5ml, 1.5ml</t>
  </si>
  <si>
    <t>Natural Phospholipids (Poractant alpha), intra-tracheal solution, 240mg in 3ml, 3ml</t>
  </si>
  <si>
    <t>Phospholipids, Total (Beractant), 100mg/4ml, 1 Vial</t>
  </si>
  <si>
    <t>Phospholipids, Total (Beractant), 200mg/8ml, 1 Vial</t>
  </si>
  <si>
    <t>Class 1a</t>
  </si>
  <si>
    <t>Class 1b</t>
  </si>
  <si>
    <t>Class 2
Series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</si>
</sst>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9"/>
      <color theme="1"/>
      <name val="Arial"/>
      <family val="2"/>
    </font>
    <font>
      <sz val="6"/>
      <color theme="1"/>
      <name val="Arial"/>
      <family val="2"/>
    </font>
    <font>
      <sz val="7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8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Border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</cellXfs>
  <cellStyles count="5">
    <cellStyle name="Comma 2" xfId="2"/>
    <cellStyle name="Normal" xfId="0" builtinId="0"/>
    <cellStyle name="Normal 2" xfId="1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G64"/>
  <sheetViews>
    <sheetView tabSelected="1" view="pageLayout" zoomScaleNormal="100" zoomScaleSheetLayoutView="100" workbookViewId="0"/>
  </sheetViews>
  <sheetFormatPr defaultColWidth="4.42578125" defaultRowHeight="12.75" x14ac:dyDescent="0.2"/>
  <cols>
    <col min="1" max="1" width="39.5703125" style="22" customWidth="1"/>
    <col min="2" max="163" width="41.28515625" style="17" customWidth="1"/>
    <col min="164" max="16384" width="4.42578125" style="17"/>
  </cols>
  <sheetData>
    <row r="1" spans="1:163" s="9" customFormat="1" ht="18.75" customHeight="1" x14ac:dyDescent="0.25">
      <c r="A1" s="8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28</v>
      </c>
      <c r="AD1" s="8">
        <v>29</v>
      </c>
      <c r="AE1" s="8">
        <v>30</v>
      </c>
      <c r="AF1" s="8">
        <v>31</v>
      </c>
      <c r="AG1" s="8">
        <v>32</v>
      </c>
      <c r="AH1" s="8">
        <v>33</v>
      </c>
      <c r="AI1" s="8">
        <v>34</v>
      </c>
      <c r="AJ1" s="8">
        <v>35</v>
      </c>
      <c r="AK1" s="8">
        <v>36</v>
      </c>
      <c r="AL1" s="8">
        <v>37</v>
      </c>
      <c r="AM1" s="8">
        <v>38</v>
      </c>
      <c r="AN1" s="8">
        <v>39</v>
      </c>
      <c r="AO1" s="8">
        <v>40</v>
      </c>
      <c r="AP1" s="8">
        <v>41</v>
      </c>
      <c r="AQ1" s="8">
        <v>42</v>
      </c>
      <c r="AR1" s="8">
        <v>43</v>
      </c>
      <c r="AS1" s="8">
        <v>44</v>
      </c>
      <c r="AT1" s="8">
        <v>45</v>
      </c>
      <c r="AU1" s="8">
        <v>46</v>
      </c>
      <c r="AV1" s="8">
        <v>47</v>
      </c>
      <c r="AW1" s="8">
        <v>48</v>
      </c>
      <c r="AX1" s="8">
        <v>49</v>
      </c>
      <c r="AY1" s="8">
        <v>50</v>
      </c>
      <c r="AZ1" s="8">
        <v>51</v>
      </c>
      <c r="BA1" s="8">
        <v>52</v>
      </c>
      <c r="BB1" s="8">
        <v>53</v>
      </c>
      <c r="BC1" s="8">
        <v>54</v>
      </c>
      <c r="BD1" s="8">
        <v>55</v>
      </c>
      <c r="BE1" s="8">
        <v>56</v>
      </c>
      <c r="BF1" s="8">
        <v>57</v>
      </c>
      <c r="BG1" s="8">
        <v>58</v>
      </c>
      <c r="BH1" s="8">
        <v>59</v>
      </c>
      <c r="BI1" s="8">
        <v>60</v>
      </c>
      <c r="BJ1" s="8">
        <v>61</v>
      </c>
      <c r="BK1" s="8">
        <v>62</v>
      </c>
      <c r="BL1" s="8">
        <v>63</v>
      </c>
      <c r="BM1" s="8">
        <v>64</v>
      </c>
      <c r="BN1" s="8">
        <v>65</v>
      </c>
      <c r="BO1" s="8">
        <v>66</v>
      </c>
      <c r="BP1" s="8">
        <v>67</v>
      </c>
      <c r="BQ1" s="8">
        <v>68</v>
      </c>
      <c r="BR1" s="8">
        <v>69</v>
      </c>
      <c r="BS1" s="8">
        <v>70</v>
      </c>
      <c r="BT1" s="8">
        <v>71</v>
      </c>
      <c r="BU1" s="8">
        <v>72</v>
      </c>
      <c r="BV1" s="8">
        <v>73</v>
      </c>
      <c r="BW1" s="8">
        <v>74</v>
      </c>
      <c r="BX1" s="8">
        <v>75</v>
      </c>
      <c r="BY1" s="8">
        <v>76</v>
      </c>
      <c r="BZ1" s="8">
        <v>77</v>
      </c>
      <c r="CA1" s="8">
        <v>78</v>
      </c>
      <c r="CB1" s="8">
        <v>79</v>
      </c>
      <c r="CC1" s="8">
        <v>80</v>
      </c>
      <c r="CD1" s="8">
        <v>81</v>
      </c>
      <c r="CE1" s="8">
        <v>82</v>
      </c>
      <c r="CF1" s="8">
        <v>83</v>
      </c>
      <c r="CG1" s="8">
        <v>84</v>
      </c>
      <c r="CH1" s="8">
        <v>85</v>
      </c>
      <c r="CI1" s="8">
        <v>86</v>
      </c>
      <c r="CJ1" s="8">
        <v>87</v>
      </c>
      <c r="CK1" s="8">
        <v>88</v>
      </c>
      <c r="CL1" s="8">
        <v>89</v>
      </c>
      <c r="CM1" s="8">
        <v>90</v>
      </c>
      <c r="CN1" s="8">
        <v>91</v>
      </c>
      <c r="CO1" s="8">
        <v>92</v>
      </c>
      <c r="CP1" s="8">
        <v>93</v>
      </c>
      <c r="CQ1" s="8">
        <v>94</v>
      </c>
      <c r="CR1" s="8">
        <v>95</v>
      </c>
      <c r="CS1" s="8">
        <v>96</v>
      </c>
      <c r="CT1" s="8">
        <v>97</v>
      </c>
      <c r="CU1" s="8">
        <v>98</v>
      </c>
      <c r="CV1" s="8">
        <v>99</v>
      </c>
      <c r="CW1" s="8">
        <v>100</v>
      </c>
      <c r="CX1" s="8">
        <v>101</v>
      </c>
      <c r="CY1" s="8">
        <v>102</v>
      </c>
      <c r="CZ1" s="8">
        <v>103</v>
      </c>
      <c r="DA1" s="8">
        <v>104</v>
      </c>
      <c r="DB1" s="8">
        <v>105</v>
      </c>
      <c r="DC1" s="8">
        <v>106</v>
      </c>
      <c r="DD1" s="8">
        <v>107</v>
      </c>
      <c r="DE1" s="8">
        <v>108</v>
      </c>
      <c r="DF1" s="8">
        <v>109</v>
      </c>
      <c r="DG1" s="8">
        <v>110</v>
      </c>
      <c r="DH1" s="8">
        <v>111</v>
      </c>
      <c r="DI1" s="8">
        <v>112</v>
      </c>
      <c r="DJ1" s="8">
        <v>113</v>
      </c>
      <c r="DK1" s="8">
        <v>114</v>
      </c>
      <c r="DL1" s="8">
        <v>115</v>
      </c>
      <c r="DM1" s="8">
        <v>116</v>
      </c>
      <c r="DN1" s="8">
        <v>117</v>
      </c>
      <c r="DO1" s="8">
        <v>118</v>
      </c>
      <c r="DP1" s="8">
        <v>119</v>
      </c>
      <c r="DQ1" s="8">
        <v>120</v>
      </c>
      <c r="DR1" s="8">
        <v>121</v>
      </c>
      <c r="DS1" s="8">
        <v>122</v>
      </c>
      <c r="DT1" s="8">
        <v>123</v>
      </c>
      <c r="DU1" s="8">
        <v>124</v>
      </c>
      <c r="DV1" s="8">
        <v>125</v>
      </c>
      <c r="DW1" s="8">
        <v>126</v>
      </c>
      <c r="DX1" s="8">
        <v>127</v>
      </c>
      <c r="DY1" s="8">
        <v>128</v>
      </c>
      <c r="DZ1" s="8">
        <v>129</v>
      </c>
      <c r="EA1" s="8">
        <v>130</v>
      </c>
      <c r="EB1" s="8">
        <v>131</v>
      </c>
      <c r="EC1" s="8">
        <v>132</v>
      </c>
      <c r="ED1" s="8">
        <v>133</v>
      </c>
      <c r="EE1" s="8">
        <v>134</v>
      </c>
      <c r="EF1" s="8">
        <v>135</v>
      </c>
      <c r="EG1" s="8">
        <v>136</v>
      </c>
      <c r="EH1" s="8">
        <v>137</v>
      </c>
      <c r="EI1" s="8">
        <v>138</v>
      </c>
      <c r="EJ1" s="8">
        <v>139</v>
      </c>
      <c r="EK1" s="8">
        <v>140</v>
      </c>
      <c r="EL1" s="8">
        <v>141</v>
      </c>
      <c r="EM1" s="8">
        <v>142</v>
      </c>
      <c r="EN1" s="8">
        <v>143</v>
      </c>
      <c r="EO1" s="8">
        <v>144</v>
      </c>
      <c r="EP1" s="8">
        <v>145</v>
      </c>
      <c r="EQ1" s="8">
        <v>146</v>
      </c>
      <c r="ER1" s="8">
        <v>147</v>
      </c>
      <c r="ES1" s="8">
        <v>148</v>
      </c>
      <c r="ET1" s="8">
        <v>149</v>
      </c>
      <c r="EU1" s="8">
        <v>150</v>
      </c>
      <c r="EV1" s="8">
        <v>151</v>
      </c>
      <c r="EW1" s="8">
        <v>152</v>
      </c>
      <c r="EX1" s="8">
        <v>153</v>
      </c>
      <c r="EY1" s="8">
        <v>154</v>
      </c>
      <c r="EZ1" s="8">
        <v>155</v>
      </c>
      <c r="FA1" s="8">
        <v>156</v>
      </c>
      <c r="FB1" s="8">
        <v>157</v>
      </c>
      <c r="FC1" s="8">
        <v>158</v>
      </c>
      <c r="FD1" s="8">
        <v>159</v>
      </c>
      <c r="FE1" s="8">
        <v>160</v>
      </c>
      <c r="FF1" s="8">
        <v>161</v>
      </c>
      <c r="FG1" s="8">
        <v>162</v>
      </c>
    </row>
    <row r="2" spans="1:163" s="10" customFormat="1" ht="48.6" customHeight="1" x14ac:dyDescent="0.25">
      <c r="A2" s="1" t="s">
        <v>1</v>
      </c>
      <c r="B2" s="34" t="s">
        <v>2</v>
      </c>
      <c r="C2" s="34" t="s">
        <v>3</v>
      </c>
      <c r="D2" s="34" t="s">
        <v>4</v>
      </c>
      <c r="E2" s="36" t="s">
        <v>5</v>
      </c>
      <c r="F2" s="37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4" t="s">
        <v>11</v>
      </c>
      <c r="L2" s="34" t="s">
        <v>12</v>
      </c>
      <c r="M2" s="34" t="s">
        <v>13</v>
      </c>
      <c r="N2" s="34" t="s">
        <v>14</v>
      </c>
      <c r="O2" s="34" t="s">
        <v>15</v>
      </c>
      <c r="P2" s="34" t="s">
        <v>16</v>
      </c>
      <c r="Q2" s="34" t="s">
        <v>17</v>
      </c>
      <c r="R2" s="34" t="s">
        <v>18</v>
      </c>
      <c r="S2" s="34" t="s">
        <v>19</v>
      </c>
      <c r="T2" s="34" t="s">
        <v>20</v>
      </c>
      <c r="U2" s="34" t="s">
        <v>21</v>
      </c>
      <c r="V2" s="34" t="s">
        <v>22</v>
      </c>
      <c r="W2" s="34" t="s">
        <v>23</v>
      </c>
      <c r="X2" s="34" t="s">
        <v>24</v>
      </c>
      <c r="Y2" s="34" t="s">
        <v>25</v>
      </c>
      <c r="Z2" s="34" t="s">
        <v>26</v>
      </c>
      <c r="AA2" s="34" t="s">
        <v>27</v>
      </c>
      <c r="AB2" s="34" t="s">
        <v>28</v>
      </c>
      <c r="AC2" s="34" t="s">
        <v>29</v>
      </c>
      <c r="AD2" s="34" t="s">
        <v>30</v>
      </c>
      <c r="AE2" s="34" t="s">
        <v>31</v>
      </c>
      <c r="AF2" s="34" t="s">
        <v>32</v>
      </c>
      <c r="AG2" s="34" t="s">
        <v>33</v>
      </c>
      <c r="AH2" s="34" t="s">
        <v>34</v>
      </c>
      <c r="AI2" s="34" t="s">
        <v>35</v>
      </c>
      <c r="AJ2" s="34" t="s">
        <v>36</v>
      </c>
      <c r="AK2" s="34" t="s">
        <v>37</v>
      </c>
      <c r="AL2" s="34" t="s">
        <v>38</v>
      </c>
      <c r="AM2" s="34" t="s">
        <v>39</v>
      </c>
      <c r="AN2" s="34" t="s">
        <v>40</v>
      </c>
      <c r="AO2" s="34" t="s">
        <v>41</v>
      </c>
      <c r="AP2" s="34" t="s">
        <v>42</v>
      </c>
      <c r="AQ2" s="34" t="s">
        <v>43</v>
      </c>
      <c r="AR2" s="34" t="s">
        <v>44</v>
      </c>
      <c r="AS2" s="34" t="s">
        <v>45</v>
      </c>
      <c r="AT2" s="34" t="s">
        <v>46</v>
      </c>
      <c r="AU2" s="34" t="s">
        <v>47</v>
      </c>
      <c r="AV2" s="34" t="s">
        <v>48</v>
      </c>
      <c r="AW2" s="34" t="s">
        <v>49</v>
      </c>
      <c r="AX2" s="34" t="s">
        <v>50</v>
      </c>
      <c r="AY2" s="34" t="s">
        <v>51</v>
      </c>
      <c r="AZ2" s="34" t="s">
        <v>52</v>
      </c>
      <c r="BA2" s="34" t="s">
        <v>53</v>
      </c>
      <c r="BB2" s="34" t="s">
        <v>54</v>
      </c>
      <c r="BC2" s="34" t="s">
        <v>55</v>
      </c>
      <c r="BD2" s="34" t="s">
        <v>56</v>
      </c>
      <c r="BE2" s="34" t="s">
        <v>57</v>
      </c>
      <c r="BF2" s="34" t="s">
        <v>58</v>
      </c>
      <c r="BG2" s="34" t="s">
        <v>59</v>
      </c>
      <c r="BH2" s="34" t="s">
        <v>60</v>
      </c>
      <c r="BI2" s="34" t="s">
        <v>61</v>
      </c>
      <c r="BJ2" s="34" t="s">
        <v>62</v>
      </c>
      <c r="BK2" s="34" t="s">
        <v>63</v>
      </c>
      <c r="BL2" s="34" t="s">
        <v>64</v>
      </c>
      <c r="BM2" s="34" t="s">
        <v>65</v>
      </c>
      <c r="BN2" s="34" t="s">
        <v>66</v>
      </c>
      <c r="BO2" s="34" t="s">
        <v>67</v>
      </c>
      <c r="BP2" s="34" t="s">
        <v>68</v>
      </c>
      <c r="BQ2" s="34" t="s">
        <v>69</v>
      </c>
      <c r="BR2" s="34" t="s">
        <v>70</v>
      </c>
      <c r="BS2" s="34" t="s">
        <v>71</v>
      </c>
      <c r="BT2" s="34" t="s">
        <v>72</v>
      </c>
      <c r="BU2" s="34" t="s">
        <v>73</v>
      </c>
      <c r="BV2" s="34" t="s">
        <v>74</v>
      </c>
      <c r="BW2" s="34" t="s">
        <v>75</v>
      </c>
      <c r="BX2" s="34" t="s">
        <v>76</v>
      </c>
      <c r="BY2" s="34" t="s">
        <v>77</v>
      </c>
      <c r="BZ2" s="34" t="s">
        <v>78</v>
      </c>
      <c r="CA2" s="34" t="s">
        <v>79</v>
      </c>
      <c r="CB2" s="34" t="s">
        <v>80</v>
      </c>
      <c r="CC2" s="34" t="s">
        <v>81</v>
      </c>
      <c r="CD2" s="34" t="s">
        <v>82</v>
      </c>
      <c r="CE2" s="34" t="s">
        <v>83</v>
      </c>
      <c r="CF2" s="34" t="s">
        <v>84</v>
      </c>
      <c r="CG2" s="34" t="s">
        <v>85</v>
      </c>
      <c r="CH2" s="34" t="s">
        <v>86</v>
      </c>
      <c r="CI2" s="34" t="s">
        <v>87</v>
      </c>
      <c r="CJ2" s="34" t="s">
        <v>88</v>
      </c>
      <c r="CK2" s="34" t="s">
        <v>89</v>
      </c>
      <c r="CL2" s="34" t="s">
        <v>90</v>
      </c>
      <c r="CM2" s="34" t="s">
        <v>91</v>
      </c>
      <c r="CN2" s="34" t="s">
        <v>92</v>
      </c>
      <c r="CO2" s="34" t="s">
        <v>93</v>
      </c>
      <c r="CP2" s="34" t="s">
        <v>94</v>
      </c>
      <c r="CQ2" s="34" t="s">
        <v>95</v>
      </c>
      <c r="CR2" s="34" t="s">
        <v>96</v>
      </c>
      <c r="CS2" s="34" t="s">
        <v>97</v>
      </c>
      <c r="CT2" s="34" t="s">
        <v>98</v>
      </c>
      <c r="CU2" s="34" t="s">
        <v>99</v>
      </c>
      <c r="CV2" s="34" t="s">
        <v>100</v>
      </c>
      <c r="CW2" s="34" t="s">
        <v>101</v>
      </c>
      <c r="CX2" s="34" t="s">
        <v>102</v>
      </c>
      <c r="CY2" s="34" t="s">
        <v>103</v>
      </c>
      <c r="CZ2" s="34" t="s">
        <v>104</v>
      </c>
      <c r="DA2" s="34" t="s">
        <v>105</v>
      </c>
      <c r="DB2" s="34" t="s">
        <v>106</v>
      </c>
      <c r="DC2" s="34" t="s">
        <v>232</v>
      </c>
      <c r="DD2" s="34" t="s">
        <v>233</v>
      </c>
      <c r="DE2" s="34" t="s">
        <v>107</v>
      </c>
      <c r="DF2" s="34" t="s">
        <v>108</v>
      </c>
      <c r="DG2" s="34" t="s">
        <v>109</v>
      </c>
      <c r="DH2" s="34" t="s">
        <v>110</v>
      </c>
      <c r="DI2" s="34" t="s">
        <v>111</v>
      </c>
      <c r="DJ2" s="34" t="s">
        <v>112</v>
      </c>
      <c r="DK2" s="34" t="s">
        <v>113</v>
      </c>
      <c r="DL2" s="34" t="s">
        <v>114</v>
      </c>
      <c r="DM2" s="34" t="s">
        <v>115</v>
      </c>
      <c r="DN2" s="34" t="s">
        <v>116</v>
      </c>
      <c r="DO2" s="34" t="s">
        <v>117</v>
      </c>
      <c r="DP2" s="34" t="s">
        <v>118</v>
      </c>
      <c r="DQ2" s="34" t="s">
        <v>119</v>
      </c>
      <c r="DR2" s="34" t="s">
        <v>120</v>
      </c>
      <c r="DS2" s="34" t="s">
        <v>121</v>
      </c>
      <c r="DT2" s="34" t="s">
        <v>122</v>
      </c>
      <c r="DU2" s="34" t="s">
        <v>123</v>
      </c>
      <c r="DV2" s="34" t="s">
        <v>124</v>
      </c>
      <c r="DW2" s="34" t="s">
        <v>234</v>
      </c>
      <c r="DX2" s="34" t="s">
        <v>235</v>
      </c>
      <c r="DY2" s="34" t="s">
        <v>125</v>
      </c>
      <c r="DZ2" s="34" t="s">
        <v>126</v>
      </c>
      <c r="EA2" s="34" t="s">
        <v>127</v>
      </c>
      <c r="EB2" s="34" t="s">
        <v>128</v>
      </c>
      <c r="EC2" s="34" t="s">
        <v>129</v>
      </c>
      <c r="ED2" s="34" t="s">
        <v>130</v>
      </c>
      <c r="EE2" s="34" t="s">
        <v>131</v>
      </c>
      <c r="EF2" s="34" t="s">
        <v>132</v>
      </c>
      <c r="EG2" s="34" t="s">
        <v>133</v>
      </c>
      <c r="EH2" s="34" t="s">
        <v>134</v>
      </c>
      <c r="EI2" s="34" t="s">
        <v>135</v>
      </c>
      <c r="EJ2" s="34" t="s">
        <v>136</v>
      </c>
      <c r="EK2" s="34" t="s">
        <v>137</v>
      </c>
      <c r="EL2" s="34" t="s">
        <v>138</v>
      </c>
      <c r="EM2" s="34" t="s">
        <v>139</v>
      </c>
      <c r="EN2" s="34" t="s">
        <v>140</v>
      </c>
      <c r="EO2" s="34" t="s">
        <v>141</v>
      </c>
      <c r="EP2" s="34" t="s">
        <v>142</v>
      </c>
      <c r="EQ2" s="34" t="s">
        <v>143</v>
      </c>
      <c r="ER2" s="34" t="s">
        <v>144</v>
      </c>
      <c r="ES2" s="34" t="s">
        <v>145</v>
      </c>
      <c r="ET2" s="34" t="s">
        <v>146</v>
      </c>
      <c r="EU2" s="34" t="s">
        <v>147</v>
      </c>
      <c r="EV2" s="34" t="s">
        <v>148</v>
      </c>
      <c r="EW2" s="34" t="s">
        <v>149</v>
      </c>
      <c r="EX2" s="34" t="s">
        <v>150</v>
      </c>
      <c r="EY2" s="34" t="s">
        <v>151</v>
      </c>
      <c r="EZ2" s="34" t="s">
        <v>152</v>
      </c>
      <c r="FA2" s="34" t="s">
        <v>153</v>
      </c>
      <c r="FB2" s="34" t="s">
        <v>154</v>
      </c>
      <c r="FC2" s="34" t="s">
        <v>155</v>
      </c>
      <c r="FD2" s="34" t="s">
        <v>156</v>
      </c>
      <c r="FE2" s="34" t="s">
        <v>157</v>
      </c>
      <c r="FF2" s="34" t="s">
        <v>158</v>
      </c>
      <c r="FG2" s="34" t="s">
        <v>159</v>
      </c>
    </row>
    <row r="3" spans="1:163" s="25" customFormat="1" ht="34.9" customHeight="1" x14ac:dyDescent="0.25">
      <c r="A3" s="24" t="s">
        <v>160</v>
      </c>
      <c r="B3" s="24"/>
      <c r="C3" s="24"/>
      <c r="D3" s="35"/>
      <c r="E3" s="35"/>
      <c r="F3" s="24"/>
      <c r="G3" s="24"/>
      <c r="H3" s="24"/>
      <c r="I3" s="24" t="s">
        <v>161</v>
      </c>
      <c r="J3" s="24"/>
      <c r="K3" s="24" t="s">
        <v>162</v>
      </c>
      <c r="L3" s="35" t="s">
        <v>163</v>
      </c>
      <c r="M3" s="35" t="s">
        <v>163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 t="s">
        <v>164</v>
      </c>
      <c r="Z3" s="24" t="s">
        <v>164</v>
      </c>
      <c r="AA3" s="24"/>
      <c r="AB3" s="24"/>
      <c r="AC3" s="24"/>
      <c r="AD3" s="24"/>
      <c r="AE3" s="35"/>
      <c r="AF3" s="24"/>
      <c r="AG3" s="24"/>
      <c r="AH3" s="24"/>
      <c r="AI3" s="24"/>
      <c r="AJ3" s="24"/>
      <c r="AK3" s="24"/>
      <c r="AL3" s="35"/>
      <c r="AM3" s="35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 t="s">
        <v>165</v>
      </c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 t="s">
        <v>236</v>
      </c>
      <c r="DD3" s="24" t="s">
        <v>237</v>
      </c>
      <c r="DE3" s="24"/>
      <c r="DF3" s="24"/>
      <c r="DG3" s="24"/>
      <c r="DH3" s="24"/>
      <c r="DI3" s="24"/>
      <c r="DJ3" s="24"/>
      <c r="DK3" s="24" t="s">
        <v>165</v>
      </c>
      <c r="DL3" s="24"/>
      <c r="DM3" s="24"/>
      <c r="DN3" s="24"/>
      <c r="DO3" s="24" t="s">
        <v>165</v>
      </c>
      <c r="DP3" s="24"/>
      <c r="DQ3" s="24"/>
      <c r="DR3" s="24"/>
      <c r="DS3" s="24"/>
      <c r="DT3" s="24"/>
      <c r="DU3" s="24"/>
      <c r="DV3" s="24"/>
      <c r="DW3" s="24" t="s">
        <v>236</v>
      </c>
      <c r="DX3" s="24" t="s">
        <v>237</v>
      </c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 t="s">
        <v>238</v>
      </c>
      <c r="ES3" s="24" t="s">
        <v>238</v>
      </c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</row>
    <row r="4" spans="1:163" s="25" customFormat="1" ht="21.75" customHeight="1" x14ac:dyDescent="0.25">
      <c r="A4" s="24" t="s">
        <v>166</v>
      </c>
      <c r="B4" s="24" t="s">
        <v>167</v>
      </c>
      <c r="C4" s="24" t="s">
        <v>167</v>
      </c>
      <c r="D4" s="24" t="s">
        <v>167</v>
      </c>
      <c r="E4" s="24" t="s">
        <v>167</v>
      </c>
      <c r="F4" s="24" t="s">
        <v>167</v>
      </c>
      <c r="G4" s="24" t="s">
        <v>167</v>
      </c>
      <c r="H4" s="24" t="s">
        <v>167</v>
      </c>
      <c r="I4" s="24" t="s">
        <v>167</v>
      </c>
      <c r="J4" s="24" t="s">
        <v>167</v>
      </c>
      <c r="K4" s="24" t="s">
        <v>167</v>
      </c>
      <c r="L4" s="24" t="s">
        <v>167</v>
      </c>
      <c r="M4" s="24" t="s">
        <v>167</v>
      </c>
      <c r="N4" s="24" t="s">
        <v>167</v>
      </c>
      <c r="O4" s="24" t="s">
        <v>167</v>
      </c>
      <c r="P4" s="24" t="s">
        <v>167</v>
      </c>
      <c r="Q4" s="24" t="s">
        <v>167</v>
      </c>
      <c r="R4" s="24" t="s">
        <v>167</v>
      </c>
      <c r="S4" s="24" t="s">
        <v>167</v>
      </c>
      <c r="T4" s="24" t="s">
        <v>167</v>
      </c>
      <c r="U4" s="24" t="s">
        <v>167</v>
      </c>
      <c r="V4" s="24" t="s">
        <v>167</v>
      </c>
      <c r="W4" s="24" t="s">
        <v>167</v>
      </c>
      <c r="X4" s="24" t="s">
        <v>167</v>
      </c>
      <c r="Y4" s="24" t="s">
        <v>167</v>
      </c>
      <c r="Z4" s="24" t="s">
        <v>167</v>
      </c>
      <c r="AA4" s="24" t="s">
        <v>167</v>
      </c>
      <c r="AB4" s="24" t="s">
        <v>167</v>
      </c>
      <c r="AC4" s="24" t="s">
        <v>167</v>
      </c>
      <c r="AD4" s="24" t="s">
        <v>167</v>
      </c>
      <c r="AE4" s="24" t="s">
        <v>167</v>
      </c>
      <c r="AF4" s="24" t="s">
        <v>167</v>
      </c>
      <c r="AG4" s="24" t="s">
        <v>167</v>
      </c>
      <c r="AH4" s="24" t="s">
        <v>167</v>
      </c>
      <c r="AI4" s="24" t="s">
        <v>167</v>
      </c>
      <c r="AJ4" s="24" t="s">
        <v>167</v>
      </c>
      <c r="AK4" s="24" t="s">
        <v>167</v>
      </c>
      <c r="AL4" s="24" t="s">
        <v>167</v>
      </c>
      <c r="AM4" s="24" t="s">
        <v>167</v>
      </c>
      <c r="AN4" s="24" t="s">
        <v>167</v>
      </c>
      <c r="AO4" s="24" t="s">
        <v>167</v>
      </c>
      <c r="AP4" s="24" t="s">
        <v>167</v>
      </c>
      <c r="AQ4" s="24" t="s">
        <v>167</v>
      </c>
      <c r="AR4" s="24" t="s">
        <v>167</v>
      </c>
      <c r="AS4" s="24" t="s">
        <v>167</v>
      </c>
      <c r="AT4" s="24" t="s">
        <v>167</v>
      </c>
      <c r="AU4" s="24" t="s">
        <v>167</v>
      </c>
      <c r="AV4" s="24" t="s">
        <v>167</v>
      </c>
      <c r="AW4" s="24" t="s">
        <v>167</v>
      </c>
      <c r="AX4" s="24" t="s">
        <v>167</v>
      </c>
      <c r="AY4" s="24" t="s">
        <v>167</v>
      </c>
      <c r="AZ4" s="24" t="s">
        <v>167</v>
      </c>
      <c r="BA4" s="24" t="s">
        <v>167</v>
      </c>
      <c r="BB4" s="24" t="s">
        <v>167</v>
      </c>
      <c r="BC4" s="24" t="s">
        <v>167</v>
      </c>
      <c r="BD4" s="24" t="s">
        <v>167</v>
      </c>
      <c r="BE4" s="24" t="s">
        <v>167</v>
      </c>
      <c r="BF4" s="24" t="s">
        <v>167</v>
      </c>
      <c r="BG4" s="24" t="s">
        <v>167</v>
      </c>
      <c r="BH4" s="24" t="s">
        <v>167</v>
      </c>
      <c r="BI4" s="24" t="s">
        <v>167</v>
      </c>
      <c r="BJ4" s="24" t="s">
        <v>167</v>
      </c>
      <c r="BK4" s="24" t="s">
        <v>167</v>
      </c>
      <c r="BL4" s="24" t="s">
        <v>167</v>
      </c>
      <c r="BM4" s="24" t="s">
        <v>167</v>
      </c>
      <c r="BN4" s="24" t="s">
        <v>167</v>
      </c>
      <c r="BO4" s="24" t="s">
        <v>167</v>
      </c>
      <c r="BP4" s="24" t="s">
        <v>167</v>
      </c>
      <c r="BQ4" s="24" t="s">
        <v>167</v>
      </c>
      <c r="BR4" s="24" t="s">
        <v>167</v>
      </c>
      <c r="BS4" s="24" t="s">
        <v>167</v>
      </c>
      <c r="BT4" s="24" t="s">
        <v>167</v>
      </c>
      <c r="BU4" s="24" t="s">
        <v>167</v>
      </c>
      <c r="BV4" s="24" t="s">
        <v>167</v>
      </c>
      <c r="BW4" s="24" t="s">
        <v>167</v>
      </c>
      <c r="BX4" s="24" t="s">
        <v>167</v>
      </c>
      <c r="BY4" s="24" t="s">
        <v>167</v>
      </c>
      <c r="BZ4" s="24" t="s">
        <v>167</v>
      </c>
      <c r="CA4" s="24" t="s">
        <v>167</v>
      </c>
      <c r="CB4" s="24" t="s">
        <v>167</v>
      </c>
      <c r="CC4" s="24" t="s">
        <v>167</v>
      </c>
      <c r="CD4" s="24" t="s">
        <v>167</v>
      </c>
      <c r="CE4" s="24" t="s">
        <v>167</v>
      </c>
      <c r="CF4" s="24" t="s">
        <v>167</v>
      </c>
      <c r="CG4" s="24" t="s">
        <v>167</v>
      </c>
      <c r="CH4" s="24" t="s">
        <v>167</v>
      </c>
      <c r="CI4" s="24" t="s">
        <v>167</v>
      </c>
      <c r="CJ4" s="24" t="s">
        <v>167</v>
      </c>
      <c r="CK4" s="24" t="s">
        <v>167</v>
      </c>
      <c r="CL4" s="24" t="s">
        <v>167</v>
      </c>
      <c r="CM4" s="24" t="s">
        <v>167</v>
      </c>
      <c r="CN4" s="24" t="s">
        <v>167</v>
      </c>
      <c r="CO4" s="24" t="s">
        <v>167</v>
      </c>
      <c r="CP4" s="24" t="s">
        <v>167</v>
      </c>
      <c r="CQ4" s="24" t="s">
        <v>167</v>
      </c>
      <c r="CR4" s="24" t="s">
        <v>167</v>
      </c>
      <c r="CS4" s="24" t="s">
        <v>167</v>
      </c>
      <c r="CT4" s="24" t="s">
        <v>167</v>
      </c>
      <c r="CU4" s="24" t="s">
        <v>167</v>
      </c>
      <c r="CV4" s="24" t="s">
        <v>167</v>
      </c>
      <c r="CW4" s="24" t="s">
        <v>167</v>
      </c>
      <c r="CX4" s="24" t="s">
        <v>167</v>
      </c>
      <c r="CY4" s="24" t="s">
        <v>167</v>
      </c>
      <c r="CZ4" s="24" t="s">
        <v>167</v>
      </c>
      <c r="DA4" s="24" t="s">
        <v>167</v>
      </c>
      <c r="DB4" s="24" t="s">
        <v>167</v>
      </c>
      <c r="DC4" s="24" t="s">
        <v>167</v>
      </c>
      <c r="DD4" s="24" t="s">
        <v>167</v>
      </c>
      <c r="DE4" s="24" t="s">
        <v>167</v>
      </c>
      <c r="DF4" s="24" t="s">
        <v>167</v>
      </c>
      <c r="DG4" s="24" t="s">
        <v>167</v>
      </c>
      <c r="DH4" s="24" t="s">
        <v>167</v>
      </c>
      <c r="DI4" s="24" t="s">
        <v>167</v>
      </c>
      <c r="DJ4" s="24" t="s">
        <v>167</v>
      </c>
      <c r="DK4" s="24" t="s">
        <v>167</v>
      </c>
      <c r="DL4" s="24" t="s">
        <v>167</v>
      </c>
      <c r="DM4" s="24" t="s">
        <v>167</v>
      </c>
      <c r="DN4" s="24" t="s">
        <v>167</v>
      </c>
      <c r="DO4" s="24" t="s">
        <v>167</v>
      </c>
      <c r="DP4" s="24" t="s">
        <v>167</v>
      </c>
      <c r="DQ4" s="24" t="s">
        <v>167</v>
      </c>
      <c r="DR4" s="24" t="s">
        <v>167</v>
      </c>
      <c r="DS4" s="24" t="s">
        <v>167</v>
      </c>
      <c r="DT4" s="24" t="s">
        <v>167</v>
      </c>
      <c r="DU4" s="24" t="s">
        <v>167</v>
      </c>
      <c r="DV4" s="24" t="s">
        <v>167</v>
      </c>
      <c r="DW4" s="24" t="s">
        <v>167</v>
      </c>
      <c r="DX4" s="24" t="s">
        <v>167</v>
      </c>
      <c r="DY4" s="24" t="s">
        <v>167</v>
      </c>
      <c r="DZ4" s="24" t="s">
        <v>167</v>
      </c>
      <c r="EA4" s="24" t="s">
        <v>167</v>
      </c>
      <c r="EB4" s="24" t="s">
        <v>167</v>
      </c>
      <c r="EC4" s="24" t="s">
        <v>167</v>
      </c>
      <c r="ED4" s="24" t="s">
        <v>167</v>
      </c>
      <c r="EE4" s="24" t="s">
        <v>167</v>
      </c>
      <c r="EF4" s="24" t="s">
        <v>167</v>
      </c>
      <c r="EG4" s="24" t="s">
        <v>167</v>
      </c>
      <c r="EH4" s="24" t="s">
        <v>167</v>
      </c>
      <c r="EI4" s="24" t="s">
        <v>167</v>
      </c>
      <c r="EJ4" s="24" t="s">
        <v>167</v>
      </c>
      <c r="EK4" s="24" t="s">
        <v>167</v>
      </c>
      <c r="EL4" s="24" t="s">
        <v>167</v>
      </c>
      <c r="EM4" s="24" t="s">
        <v>167</v>
      </c>
      <c r="EN4" s="24" t="s">
        <v>167</v>
      </c>
      <c r="EO4" s="24" t="s">
        <v>167</v>
      </c>
      <c r="EP4" s="24" t="s">
        <v>167</v>
      </c>
      <c r="EQ4" s="24" t="s">
        <v>167</v>
      </c>
      <c r="ER4" s="24" t="s">
        <v>167</v>
      </c>
      <c r="ES4" s="24" t="s">
        <v>167</v>
      </c>
      <c r="ET4" s="24" t="s">
        <v>167</v>
      </c>
      <c r="EU4" s="24" t="s">
        <v>167</v>
      </c>
      <c r="EV4" s="24" t="s">
        <v>167</v>
      </c>
      <c r="EW4" s="24" t="s">
        <v>167</v>
      </c>
      <c r="EX4" s="24" t="s">
        <v>167</v>
      </c>
      <c r="EY4" s="24" t="s">
        <v>167</v>
      </c>
      <c r="EZ4" s="24" t="s">
        <v>167</v>
      </c>
      <c r="FA4" s="24" t="s">
        <v>167</v>
      </c>
      <c r="FB4" s="24" t="s">
        <v>167</v>
      </c>
      <c r="FC4" s="24" t="s">
        <v>167</v>
      </c>
      <c r="FD4" s="24" t="s">
        <v>167</v>
      </c>
      <c r="FE4" s="24" t="s">
        <v>167</v>
      </c>
      <c r="FF4" s="24" t="s">
        <v>167</v>
      </c>
      <c r="FG4" s="24" t="s">
        <v>167</v>
      </c>
    </row>
    <row r="5" spans="1:163" s="12" customFormat="1" ht="21" customHeight="1" x14ac:dyDescent="0.25">
      <c r="A5" s="11" t="s">
        <v>168</v>
      </c>
      <c r="B5" s="33">
        <v>297394</v>
      </c>
      <c r="C5" s="33">
        <v>94116</v>
      </c>
      <c r="D5" s="33">
        <v>2334</v>
      </c>
      <c r="E5" s="33">
        <v>1126</v>
      </c>
      <c r="F5" s="33">
        <v>8811350</v>
      </c>
      <c r="G5" s="33">
        <v>130437</v>
      </c>
      <c r="H5" s="33">
        <v>9166</v>
      </c>
      <c r="I5" s="33">
        <v>14037</v>
      </c>
      <c r="J5" s="33">
        <v>298424</v>
      </c>
      <c r="K5" s="33">
        <v>187944</v>
      </c>
      <c r="L5" s="33">
        <v>60772</v>
      </c>
      <c r="M5" s="33">
        <v>33770</v>
      </c>
      <c r="N5" s="33">
        <v>991732</v>
      </c>
      <c r="O5" s="33">
        <v>2834572</v>
      </c>
      <c r="P5" s="33">
        <v>1416444</v>
      </c>
      <c r="Q5" s="33">
        <v>63191</v>
      </c>
      <c r="R5" s="33">
        <v>309036</v>
      </c>
      <c r="S5" s="33">
        <v>966416</v>
      </c>
      <c r="T5" s="33">
        <v>180832</v>
      </c>
      <c r="U5" s="33">
        <v>1031770</v>
      </c>
      <c r="V5" s="33">
        <v>336714</v>
      </c>
      <c r="W5" s="33">
        <v>123460</v>
      </c>
      <c r="X5" s="33">
        <v>911256</v>
      </c>
      <c r="Y5" s="33">
        <v>144878</v>
      </c>
      <c r="Z5" s="33">
        <v>142625</v>
      </c>
      <c r="AA5" s="33">
        <v>462945</v>
      </c>
      <c r="AB5" s="33">
        <v>202362</v>
      </c>
      <c r="AC5" s="33">
        <v>2231</v>
      </c>
      <c r="AD5" s="33">
        <v>18116</v>
      </c>
      <c r="AE5" s="33">
        <v>15240</v>
      </c>
      <c r="AF5" s="33">
        <v>4122196</v>
      </c>
      <c r="AG5" s="33">
        <v>90100</v>
      </c>
      <c r="AH5" s="33">
        <v>1391400</v>
      </c>
      <c r="AI5" s="33">
        <v>1437265</v>
      </c>
      <c r="AJ5" s="33">
        <v>699185</v>
      </c>
      <c r="AK5" s="33">
        <v>9439420</v>
      </c>
      <c r="AL5" s="33">
        <v>32922</v>
      </c>
      <c r="AM5" s="33">
        <v>237900</v>
      </c>
      <c r="AN5" s="33">
        <v>110950</v>
      </c>
      <c r="AO5" s="33">
        <v>3600</v>
      </c>
      <c r="AP5" s="33">
        <v>9283410</v>
      </c>
      <c r="AQ5" s="33">
        <v>1193990</v>
      </c>
      <c r="AR5" s="33">
        <v>1820608</v>
      </c>
      <c r="AS5" s="33">
        <v>291960</v>
      </c>
      <c r="AT5" s="33">
        <v>64058</v>
      </c>
      <c r="AU5" s="33">
        <v>688189</v>
      </c>
      <c r="AV5" s="33">
        <v>3468</v>
      </c>
      <c r="AW5" s="33">
        <v>544027</v>
      </c>
      <c r="AX5" s="33">
        <v>10000</v>
      </c>
      <c r="AY5" s="33">
        <v>137607</v>
      </c>
      <c r="AZ5" s="33">
        <v>1736030</v>
      </c>
      <c r="BA5" s="33">
        <v>1884412</v>
      </c>
      <c r="BB5" s="33">
        <v>233360</v>
      </c>
      <c r="BC5" s="33">
        <v>1400670</v>
      </c>
      <c r="BD5" s="33">
        <v>141820</v>
      </c>
      <c r="BE5" s="33">
        <v>5456768</v>
      </c>
      <c r="BF5" s="33">
        <v>316990</v>
      </c>
      <c r="BG5" s="33">
        <v>27069</v>
      </c>
      <c r="BH5" s="33">
        <v>76910</v>
      </c>
      <c r="BI5" s="33">
        <v>994360</v>
      </c>
      <c r="BJ5" s="33">
        <v>5320</v>
      </c>
      <c r="BK5" s="33">
        <v>170720</v>
      </c>
      <c r="BL5" s="33">
        <v>604248</v>
      </c>
      <c r="BM5" s="33">
        <v>1093520</v>
      </c>
      <c r="BN5" s="33">
        <v>3289338</v>
      </c>
      <c r="BO5" s="33">
        <v>2048516</v>
      </c>
      <c r="BP5" s="33">
        <v>1062590</v>
      </c>
      <c r="BQ5" s="33">
        <v>312660</v>
      </c>
      <c r="BR5" s="33">
        <v>249620</v>
      </c>
      <c r="BS5" s="33">
        <v>3200</v>
      </c>
      <c r="BT5" s="33">
        <v>3133820</v>
      </c>
      <c r="BU5" s="33">
        <v>968400</v>
      </c>
      <c r="BV5" s="33">
        <v>14563930</v>
      </c>
      <c r="BW5" s="33">
        <v>5514880</v>
      </c>
      <c r="BX5" s="33">
        <v>2172690</v>
      </c>
      <c r="BY5" s="33">
        <v>521080</v>
      </c>
      <c r="BZ5" s="33">
        <v>25600</v>
      </c>
      <c r="CA5" s="33">
        <v>295681</v>
      </c>
      <c r="CB5" s="33">
        <v>410830</v>
      </c>
      <c r="CC5" s="33">
        <v>106306</v>
      </c>
      <c r="CD5" s="33">
        <v>74700</v>
      </c>
      <c r="CE5" s="33">
        <v>75238</v>
      </c>
      <c r="CF5" s="33">
        <v>213424</v>
      </c>
      <c r="CG5" s="33">
        <v>2322040</v>
      </c>
      <c r="CH5" s="33">
        <v>29630</v>
      </c>
      <c r="CI5" s="33">
        <v>1621990</v>
      </c>
      <c r="CJ5" s="33">
        <v>17550350</v>
      </c>
      <c r="CK5" s="33">
        <v>1563040</v>
      </c>
      <c r="CL5" s="33">
        <v>1928550</v>
      </c>
      <c r="CM5" s="33">
        <v>800551</v>
      </c>
      <c r="CN5" s="33">
        <v>5272098</v>
      </c>
      <c r="CO5" s="33">
        <v>28494</v>
      </c>
      <c r="CP5" s="33">
        <v>18316</v>
      </c>
      <c r="CQ5" s="33">
        <v>1620</v>
      </c>
      <c r="CR5" s="33">
        <v>100020</v>
      </c>
      <c r="CS5" s="33">
        <v>187726</v>
      </c>
      <c r="CT5" s="33">
        <v>20100</v>
      </c>
      <c r="CU5" s="33">
        <v>6139614</v>
      </c>
      <c r="CV5" s="33">
        <v>708690</v>
      </c>
      <c r="CW5" s="33">
        <v>171295</v>
      </c>
      <c r="CX5" s="33">
        <v>1156370</v>
      </c>
      <c r="CY5" s="33">
        <v>3461760</v>
      </c>
      <c r="CZ5" s="33">
        <v>2089225</v>
      </c>
      <c r="DA5" s="33">
        <v>77280</v>
      </c>
      <c r="DB5" s="33">
        <v>397770</v>
      </c>
      <c r="DC5" s="33">
        <v>44516</v>
      </c>
      <c r="DD5" s="33">
        <v>15500</v>
      </c>
      <c r="DE5" s="33">
        <v>159452</v>
      </c>
      <c r="DF5" s="33">
        <v>374552</v>
      </c>
      <c r="DG5" s="33">
        <v>39095</v>
      </c>
      <c r="DH5" s="33">
        <v>461040</v>
      </c>
      <c r="DI5" s="33">
        <v>34110</v>
      </c>
      <c r="DJ5" s="33">
        <v>110710</v>
      </c>
      <c r="DK5" s="33">
        <v>1736030</v>
      </c>
      <c r="DL5" s="33">
        <v>5925760</v>
      </c>
      <c r="DM5" s="33">
        <v>1394530</v>
      </c>
      <c r="DN5" s="33">
        <v>220094</v>
      </c>
      <c r="DO5" s="33">
        <v>1736030</v>
      </c>
      <c r="DP5" s="33">
        <v>3063790</v>
      </c>
      <c r="DQ5" s="33">
        <v>1288</v>
      </c>
      <c r="DR5" s="33">
        <v>251030</v>
      </c>
      <c r="DS5" s="33">
        <v>1699042</v>
      </c>
      <c r="DT5" s="33">
        <v>2598736</v>
      </c>
      <c r="DU5" s="33">
        <v>640865</v>
      </c>
      <c r="DV5" s="33">
        <v>1262918</v>
      </c>
      <c r="DW5" s="33">
        <v>47013</v>
      </c>
      <c r="DX5" s="33">
        <v>16338</v>
      </c>
      <c r="DY5" s="33">
        <v>2148352</v>
      </c>
      <c r="DZ5" s="33">
        <v>162748</v>
      </c>
      <c r="EA5" s="33">
        <v>936962</v>
      </c>
      <c r="EB5" s="33">
        <v>405487</v>
      </c>
      <c r="EC5" s="33">
        <v>1291648</v>
      </c>
      <c r="ED5" s="33">
        <v>184260</v>
      </c>
      <c r="EE5" s="33">
        <v>70490</v>
      </c>
      <c r="EF5" s="33">
        <v>14120</v>
      </c>
      <c r="EG5" s="33">
        <v>516066</v>
      </c>
      <c r="EH5" s="33">
        <v>49540</v>
      </c>
      <c r="EI5" s="33">
        <v>745520</v>
      </c>
      <c r="EJ5" s="33">
        <v>137559</v>
      </c>
      <c r="EK5" s="33">
        <v>118804</v>
      </c>
      <c r="EL5" s="33">
        <v>541018</v>
      </c>
      <c r="EM5" s="33">
        <v>12647940</v>
      </c>
      <c r="EN5" s="33">
        <v>34114</v>
      </c>
      <c r="EO5" s="33">
        <v>18709</v>
      </c>
      <c r="EP5" s="33">
        <v>9156</v>
      </c>
      <c r="EQ5" s="33">
        <v>553180</v>
      </c>
      <c r="ER5" s="33">
        <v>111033</v>
      </c>
      <c r="ES5" s="33">
        <v>7018</v>
      </c>
      <c r="ET5" s="33">
        <v>15758</v>
      </c>
      <c r="EU5" s="33">
        <v>9416</v>
      </c>
      <c r="EV5" s="33">
        <v>2525614</v>
      </c>
      <c r="EW5" s="33">
        <v>2090666</v>
      </c>
      <c r="EX5" s="33">
        <v>8940</v>
      </c>
      <c r="EY5" s="33">
        <v>334494</v>
      </c>
      <c r="EZ5" s="33">
        <v>422630</v>
      </c>
      <c r="FA5" s="33">
        <v>393541</v>
      </c>
      <c r="FB5" s="33">
        <v>567568</v>
      </c>
      <c r="FC5" s="33">
        <v>3040174</v>
      </c>
      <c r="FD5" s="33">
        <v>36582910</v>
      </c>
      <c r="FE5" s="33">
        <v>3478030</v>
      </c>
      <c r="FF5" s="33">
        <v>281544</v>
      </c>
      <c r="FG5" s="33">
        <v>2328758</v>
      </c>
    </row>
    <row r="6" spans="1:163" s="23" customFormat="1" x14ac:dyDescent="0.2">
      <c r="A6" s="13" t="s">
        <v>169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</row>
    <row r="7" spans="1:163" x14ac:dyDescent="0.2">
      <c r="A7" s="15" t="s">
        <v>170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</row>
    <row r="8" spans="1:163" x14ac:dyDescent="0.2">
      <c r="A8" s="15" t="s">
        <v>171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</row>
    <row r="9" spans="1:163" ht="24" customHeight="1" x14ac:dyDescent="0.2">
      <c r="A9" s="2" t="s">
        <v>172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>
        <v>0</v>
      </c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0</v>
      </c>
      <c r="CC9" s="31">
        <v>0</v>
      </c>
      <c r="CD9" s="31">
        <v>0</v>
      </c>
      <c r="CE9" s="31">
        <v>0</v>
      </c>
      <c r="CF9" s="31">
        <v>0</v>
      </c>
      <c r="CG9" s="31">
        <v>0</v>
      </c>
      <c r="CH9" s="31">
        <v>0</v>
      </c>
      <c r="CI9" s="31">
        <v>0</v>
      </c>
      <c r="CJ9" s="31">
        <v>0</v>
      </c>
      <c r="CK9" s="31">
        <v>0</v>
      </c>
      <c r="CL9" s="31">
        <v>0</v>
      </c>
      <c r="CM9" s="31">
        <v>0</v>
      </c>
      <c r="CN9" s="31">
        <v>0</v>
      </c>
      <c r="CO9" s="31">
        <v>0</v>
      </c>
      <c r="CP9" s="31">
        <v>0</v>
      </c>
      <c r="CQ9" s="31">
        <v>0</v>
      </c>
      <c r="CR9" s="31">
        <v>0</v>
      </c>
      <c r="CS9" s="31">
        <v>0</v>
      </c>
      <c r="CT9" s="31">
        <v>0</v>
      </c>
      <c r="CU9" s="31">
        <v>0</v>
      </c>
      <c r="CV9" s="31">
        <v>0</v>
      </c>
      <c r="CW9" s="31">
        <v>0</v>
      </c>
      <c r="CX9" s="31">
        <v>0</v>
      </c>
      <c r="CY9" s="31">
        <v>0</v>
      </c>
      <c r="CZ9" s="31">
        <v>0</v>
      </c>
      <c r="DA9" s="31">
        <v>0</v>
      </c>
      <c r="DB9" s="31">
        <v>0</v>
      </c>
      <c r="DC9" s="31">
        <v>0</v>
      </c>
      <c r="DD9" s="31">
        <v>0</v>
      </c>
      <c r="DE9" s="31">
        <v>0</v>
      </c>
      <c r="DF9" s="31">
        <v>0</v>
      </c>
      <c r="DG9" s="31">
        <v>0</v>
      </c>
      <c r="DH9" s="31">
        <v>0</v>
      </c>
      <c r="DI9" s="31">
        <v>0</v>
      </c>
      <c r="DJ9" s="31">
        <v>0</v>
      </c>
      <c r="DK9" s="31">
        <v>0</v>
      </c>
      <c r="DL9" s="31">
        <v>0</v>
      </c>
      <c r="DM9" s="31">
        <v>0</v>
      </c>
      <c r="DN9" s="31">
        <v>0</v>
      </c>
      <c r="DO9" s="31">
        <v>0</v>
      </c>
      <c r="DP9" s="31">
        <v>0</v>
      </c>
      <c r="DQ9" s="31">
        <v>0</v>
      </c>
      <c r="DR9" s="31">
        <v>0</v>
      </c>
      <c r="DS9" s="31">
        <v>0</v>
      </c>
      <c r="DT9" s="31">
        <v>0</v>
      </c>
      <c r="DU9" s="31">
        <v>0</v>
      </c>
      <c r="DV9" s="31">
        <v>0</v>
      </c>
      <c r="DW9" s="31">
        <v>0</v>
      </c>
      <c r="DX9" s="31">
        <v>0</v>
      </c>
      <c r="DY9" s="31">
        <v>0</v>
      </c>
      <c r="DZ9" s="31">
        <v>0</v>
      </c>
      <c r="EA9" s="31">
        <v>0</v>
      </c>
      <c r="EB9" s="31">
        <v>0</v>
      </c>
      <c r="EC9" s="31">
        <v>0</v>
      </c>
      <c r="ED9" s="31">
        <v>0</v>
      </c>
      <c r="EE9" s="31">
        <v>0</v>
      </c>
      <c r="EF9" s="31">
        <v>0</v>
      </c>
      <c r="EG9" s="31">
        <v>0</v>
      </c>
      <c r="EH9" s="31">
        <v>0</v>
      </c>
      <c r="EI9" s="31">
        <v>0</v>
      </c>
      <c r="EJ9" s="31">
        <v>0</v>
      </c>
      <c r="EK9" s="31">
        <v>0</v>
      </c>
      <c r="EL9" s="31">
        <v>0</v>
      </c>
      <c r="EM9" s="31">
        <v>0</v>
      </c>
      <c r="EN9" s="31">
        <v>0</v>
      </c>
      <c r="EO9" s="31">
        <v>0</v>
      </c>
      <c r="EP9" s="31">
        <v>0</v>
      </c>
      <c r="EQ9" s="31">
        <v>0</v>
      </c>
      <c r="ER9" s="31">
        <v>0</v>
      </c>
      <c r="ES9" s="31">
        <v>0</v>
      </c>
      <c r="ET9" s="31">
        <v>0</v>
      </c>
      <c r="EU9" s="31">
        <v>0</v>
      </c>
      <c r="EV9" s="31">
        <v>0</v>
      </c>
      <c r="EW9" s="31">
        <v>0</v>
      </c>
      <c r="EX9" s="31">
        <v>0</v>
      </c>
      <c r="EY9" s="31">
        <v>0</v>
      </c>
      <c r="EZ9" s="31">
        <v>0</v>
      </c>
      <c r="FA9" s="31">
        <v>0</v>
      </c>
      <c r="FB9" s="31">
        <v>0</v>
      </c>
      <c r="FC9" s="31">
        <v>0</v>
      </c>
      <c r="FD9" s="31">
        <v>0</v>
      </c>
      <c r="FE9" s="31">
        <v>0</v>
      </c>
      <c r="FF9" s="31">
        <v>0</v>
      </c>
      <c r="FG9" s="31">
        <v>0</v>
      </c>
    </row>
    <row r="10" spans="1:163" ht="24" customHeight="1" x14ac:dyDescent="0.2">
      <c r="A10" s="2" t="s">
        <v>173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0</v>
      </c>
      <c r="CA10" s="31">
        <v>0</v>
      </c>
      <c r="CB10" s="31">
        <v>0</v>
      </c>
      <c r="CC10" s="31">
        <v>0</v>
      </c>
      <c r="CD10" s="31">
        <v>0</v>
      </c>
      <c r="CE10" s="31">
        <v>0</v>
      </c>
      <c r="CF10" s="31">
        <v>0</v>
      </c>
      <c r="CG10" s="31">
        <v>0</v>
      </c>
      <c r="CH10" s="31">
        <v>0</v>
      </c>
      <c r="CI10" s="31">
        <v>0</v>
      </c>
      <c r="CJ10" s="31">
        <v>0</v>
      </c>
      <c r="CK10" s="31">
        <v>0</v>
      </c>
      <c r="CL10" s="31">
        <v>0</v>
      </c>
      <c r="CM10" s="31">
        <v>0</v>
      </c>
      <c r="CN10" s="31">
        <v>0</v>
      </c>
      <c r="CO10" s="31">
        <v>0</v>
      </c>
      <c r="CP10" s="31">
        <v>0</v>
      </c>
      <c r="CQ10" s="31">
        <v>0</v>
      </c>
      <c r="CR10" s="31">
        <v>0</v>
      </c>
      <c r="CS10" s="31">
        <v>0</v>
      </c>
      <c r="CT10" s="31">
        <v>0</v>
      </c>
      <c r="CU10" s="31">
        <v>0</v>
      </c>
      <c r="CV10" s="31">
        <v>0</v>
      </c>
      <c r="CW10" s="31">
        <v>0</v>
      </c>
      <c r="CX10" s="31">
        <v>0</v>
      </c>
      <c r="CY10" s="31">
        <v>0</v>
      </c>
      <c r="CZ10" s="31">
        <v>0</v>
      </c>
      <c r="DA10" s="31">
        <v>0</v>
      </c>
      <c r="DB10" s="31">
        <v>0</v>
      </c>
      <c r="DC10" s="31">
        <v>0</v>
      </c>
      <c r="DD10" s="31">
        <v>0</v>
      </c>
      <c r="DE10" s="31">
        <v>0</v>
      </c>
      <c r="DF10" s="31">
        <v>0</v>
      </c>
      <c r="DG10" s="31">
        <v>0</v>
      </c>
      <c r="DH10" s="31">
        <v>0</v>
      </c>
      <c r="DI10" s="31">
        <v>0</v>
      </c>
      <c r="DJ10" s="31">
        <v>0</v>
      </c>
      <c r="DK10" s="31">
        <v>0</v>
      </c>
      <c r="DL10" s="31">
        <v>0</v>
      </c>
      <c r="DM10" s="31">
        <v>0</v>
      </c>
      <c r="DN10" s="31">
        <v>0</v>
      </c>
      <c r="DO10" s="31">
        <v>0</v>
      </c>
      <c r="DP10" s="31">
        <v>0</v>
      </c>
      <c r="DQ10" s="31">
        <v>0</v>
      </c>
      <c r="DR10" s="31">
        <v>0</v>
      </c>
      <c r="DS10" s="31">
        <v>0</v>
      </c>
      <c r="DT10" s="31">
        <v>0</v>
      </c>
      <c r="DU10" s="31">
        <v>0</v>
      </c>
      <c r="DV10" s="31">
        <v>0</v>
      </c>
      <c r="DW10" s="31">
        <v>0</v>
      </c>
      <c r="DX10" s="31">
        <v>0</v>
      </c>
      <c r="DY10" s="31">
        <v>0</v>
      </c>
      <c r="DZ10" s="31">
        <v>0</v>
      </c>
      <c r="EA10" s="31">
        <v>0</v>
      </c>
      <c r="EB10" s="31">
        <v>0</v>
      </c>
      <c r="EC10" s="31">
        <v>0</v>
      </c>
      <c r="ED10" s="31">
        <v>0</v>
      </c>
      <c r="EE10" s="31">
        <v>0</v>
      </c>
      <c r="EF10" s="31">
        <v>0</v>
      </c>
      <c r="EG10" s="31">
        <v>0</v>
      </c>
      <c r="EH10" s="31">
        <v>0</v>
      </c>
      <c r="EI10" s="31">
        <v>0</v>
      </c>
      <c r="EJ10" s="31">
        <v>0</v>
      </c>
      <c r="EK10" s="31">
        <v>0</v>
      </c>
      <c r="EL10" s="31">
        <v>0</v>
      </c>
      <c r="EM10" s="31">
        <v>0</v>
      </c>
      <c r="EN10" s="31">
        <v>0</v>
      </c>
      <c r="EO10" s="31">
        <v>0</v>
      </c>
      <c r="EP10" s="31">
        <v>0</v>
      </c>
      <c r="EQ10" s="31">
        <v>0</v>
      </c>
      <c r="ER10" s="31">
        <v>0</v>
      </c>
      <c r="ES10" s="31">
        <v>0</v>
      </c>
      <c r="ET10" s="31">
        <v>0</v>
      </c>
      <c r="EU10" s="31">
        <v>0</v>
      </c>
      <c r="EV10" s="31">
        <v>0</v>
      </c>
      <c r="EW10" s="31">
        <v>0</v>
      </c>
      <c r="EX10" s="31">
        <v>0</v>
      </c>
      <c r="EY10" s="31">
        <v>0</v>
      </c>
      <c r="EZ10" s="31">
        <v>0</v>
      </c>
      <c r="FA10" s="31">
        <v>0</v>
      </c>
      <c r="FB10" s="31">
        <v>0</v>
      </c>
      <c r="FC10" s="31">
        <v>0</v>
      </c>
      <c r="FD10" s="31">
        <v>0</v>
      </c>
      <c r="FE10" s="31">
        <v>0</v>
      </c>
      <c r="FF10" s="31">
        <v>0</v>
      </c>
      <c r="FG10" s="31">
        <v>0</v>
      </c>
    </row>
    <row r="11" spans="1:163" x14ac:dyDescent="0.2">
      <c r="A11" s="3" t="s">
        <v>174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</row>
    <row r="12" spans="1:163" x14ac:dyDescent="0.2">
      <c r="A12" s="2" t="s">
        <v>175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</row>
    <row r="13" spans="1:163" x14ac:dyDescent="0.2">
      <c r="A13" s="2" t="s">
        <v>176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</row>
    <row r="14" spans="1:163" x14ac:dyDescent="0.2">
      <c r="A14" s="3" t="s">
        <v>177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</row>
    <row r="15" spans="1:163" ht="25.5" x14ac:dyDescent="0.2">
      <c r="A15" s="3" t="s">
        <v>178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</row>
    <row r="16" spans="1:163" ht="25.5" x14ac:dyDescent="0.2">
      <c r="A16" s="3" t="s">
        <v>179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</row>
    <row r="17" spans="1:163" x14ac:dyDescent="0.2">
      <c r="A17" s="3" t="s">
        <v>180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</row>
    <row r="18" spans="1:163" x14ac:dyDescent="0.2">
      <c r="A18" s="4" t="s">
        <v>181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</row>
    <row r="19" spans="1:163" x14ac:dyDescent="0.2">
      <c r="A19" s="4" t="s">
        <v>182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</row>
    <row r="20" spans="1:163" x14ac:dyDescent="0.2">
      <c r="A20" s="2" t="s">
        <v>183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</row>
    <row r="21" spans="1:163" x14ac:dyDescent="0.2">
      <c r="A21" s="3" t="s">
        <v>184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</row>
    <row r="22" spans="1:163" x14ac:dyDescent="0.2">
      <c r="A22" s="2" t="s">
        <v>185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</row>
    <row r="23" spans="1:163" ht="19.5" customHeight="1" x14ac:dyDescent="0.2">
      <c r="A23" s="2" t="s">
        <v>186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</row>
    <row r="24" spans="1:163" ht="38.25" x14ac:dyDescent="0.2">
      <c r="A24" s="2" t="s">
        <v>187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</row>
    <row r="25" spans="1:163" ht="39.75" customHeight="1" x14ac:dyDescent="0.2">
      <c r="A25" s="32" t="s">
        <v>188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</row>
    <row r="26" spans="1:163" x14ac:dyDescent="0.2">
      <c r="A26" s="3" t="s">
        <v>189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</row>
    <row r="27" spans="1:163" s="20" customFormat="1" x14ac:dyDescent="0.2">
      <c r="A27" s="7" t="s">
        <v>190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</row>
    <row r="28" spans="1:163" s="20" customFormat="1" x14ac:dyDescent="0.2">
      <c r="A28" s="7" t="s">
        <v>191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</row>
    <row r="29" spans="1:163" s="20" customFormat="1" x14ac:dyDescent="0.2">
      <c r="A29" s="7" t="s">
        <v>192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</row>
    <row r="30" spans="1:163" s="20" customFormat="1" x14ac:dyDescent="0.2">
      <c r="A30" s="7" t="s">
        <v>193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</row>
    <row r="31" spans="1:163" s="20" customFormat="1" x14ac:dyDescent="0.2">
      <c r="A31" s="7" t="s">
        <v>194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</row>
    <row r="32" spans="1:163" s="21" customFormat="1" x14ac:dyDescent="0.2">
      <c r="A32" s="5" t="s">
        <v>195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31">
        <v>0</v>
      </c>
      <c r="BU32" s="31">
        <v>0</v>
      </c>
      <c r="BV32" s="31">
        <v>0</v>
      </c>
      <c r="BW32" s="31">
        <v>0</v>
      </c>
      <c r="BX32" s="31">
        <v>0</v>
      </c>
      <c r="BY32" s="31">
        <v>0</v>
      </c>
      <c r="BZ32" s="31">
        <v>0</v>
      </c>
      <c r="CA32" s="31">
        <v>0</v>
      </c>
      <c r="CB32" s="31">
        <v>0</v>
      </c>
      <c r="CC32" s="31">
        <v>0</v>
      </c>
      <c r="CD32" s="31">
        <v>0</v>
      </c>
      <c r="CE32" s="31">
        <v>0</v>
      </c>
      <c r="CF32" s="31">
        <v>0</v>
      </c>
      <c r="CG32" s="31">
        <v>0</v>
      </c>
      <c r="CH32" s="31">
        <v>0</v>
      </c>
      <c r="CI32" s="31">
        <v>0</v>
      </c>
      <c r="CJ32" s="31">
        <v>0</v>
      </c>
      <c r="CK32" s="31">
        <v>0</v>
      </c>
      <c r="CL32" s="31">
        <v>0</v>
      </c>
      <c r="CM32" s="31">
        <v>0</v>
      </c>
      <c r="CN32" s="31">
        <v>0</v>
      </c>
      <c r="CO32" s="31">
        <v>0</v>
      </c>
      <c r="CP32" s="31">
        <v>0</v>
      </c>
      <c r="CQ32" s="31">
        <v>0</v>
      </c>
      <c r="CR32" s="31">
        <v>0</v>
      </c>
      <c r="CS32" s="31">
        <v>0</v>
      </c>
      <c r="CT32" s="31">
        <v>0</v>
      </c>
      <c r="CU32" s="31">
        <v>0</v>
      </c>
      <c r="CV32" s="31">
        <v>0</v>
      </c>
      <c r="CW32" s="31">
        <v>0</v>
      </c>
      <c r="CX32" s="31">
        <v>0</v>
      </c>
      <c r="CY32" s="31">
        <v>0</v>
      </c>
      <c r="CZ32" s="31">
        <v>0</v>
      </c>
      <c r="DA32" s="31">
        <v>0</v>
      </c>
      <c r="DB32" s="31">
        <v>0</v>
      </c>
      <c r="DC32" s="31">
        <v>0</v>
      </c>
      <c r="DD32" s="31">
        <v>0</v>
      </c>
      <c r="DE32" s="31">
        <v>0</v>
      </c>
      <c r="DF32" s="31">
        <v>0</v>
      </c>
      <c r="DG32" s="31">
        <v>0</v>
      </c>
      <c r="DH32" s="31">
        <v>0</v>
      </c>
      <c r="DI32" s="31">
        <v>0</v>
      </c>
      <c r="DJ32" s="31">
        <v>0</v>
      </c>
      <c r="DK32" s="31">
        <v>0</v>
      </c>
      <c r="DL32" s="31">
        <v>0</v>
      </c>
      <c r="DM32" s="31">
        <v>0</v>
      </c>
      <c r="DN32" s="31">
        <v>0</v>
      </c>
      <c r="DO32" s="31">
        <v>0</v>
      </c>
      <c r="DP32" s="31">
        <v>0</v>
      </c>
      <c r="DQ32" s="31">
        <v>0</v>
      </c>
      <c r="DR32" s="31">
        <v>0</v>
      </c>
      <c r="DS32" s="31">
        <v>0</v>
      </c>
      <c r="DT32" s="31">
        <v>0</v>
      </c>
      <c r="DU32" s="31">
        <v>0</v>
      </c>
      <c r="DV32" s="31">
        <v>0</v>
      </c>
      <c r="DW32" s="31">
        <v>0</v>
      </c>
      <c r="DX32" s="31">
        <v>0</v>
      </c>
      <c r="DY32" s="31">
        <v>0</v>
      </c>
      <c r="DZ32" s="31">
        <v>0</v>
      </c>
      <c r="EA32" s="31">
        <v>0</v>
      </c>
      <c r="EB32" s="31">
        <v>0</v>
      </c>
      <c r="EC32" s="31">
        <v>0</v>
      </c>
      <c r="ED32" s="31">
        <v>0</v>
      </c>
      <c r="EE32" s="31">
        <v>0</v>
      </c>
      <c r="EF32" s="31">
        <v>0</v>
      </c>
      <c r="EG32" s="31">
        <v>0</v>
      </c>
      <c r="EH32" s="31">
        <v>0</v>
      </c>
      <c r="EI32" s="31">
        <v>0</v>
      </c>
      <c r="EJ32" s="31">
        <v>0</v>
      </c>
      <c r="EK32" s="31">
        <v>0</v>
      </c>
      <c r="EL32" s="31">
        <v>0</v>
      </c>
      <c r="EM32" s="31">
        <v>0</v>
      </c>
      <c r="EN32" s="31">
        <v>0</v>
      </c>
      <c r="EO32" s="31">
        <v>0</v>
      </c>
      <c r="EP32" s="31">
        <v>0</v>
      </c>
      <c r="EQ32" s="31">
        <v>0</v>
      </c>
      <c r="ER32" s="31">
        <v>0</v>
      </c>
      <c r="ES32" s="31">
        <v>0</v>
      </c>
      <c r="ET32" s="31">
        <v>0</v>
      </c>
      <c r="EU32" s="31">
        <v>0</v>
      </c>
      <c r="EV32" s="31">
        <v>0</v>
      </c>
      <c r="EW32" s="31">
        <v>0</v>
      </c>
      <c r="EX32" s="31">
        <v>0</v>
      </c>
      <c r="EY32" s="31">
        <v>0</v>
      </c>
      <c r="EZ32" s="31">
        <v>0</v>
      </c>
      <c r="FA32" s="31">
        <v>0</v>
      </c>
      <c r="FB32" s="31">
        <v>0</v>
      </c>
      <c r="FC32" s="31">
        <v>0</v>
      </c>
      <c r="FD32" s="31">
        <v>0</v>
      </c>
      <c r="FE32" s="31">
        <v>0</v>
      </c>
      <c r="FF32" s="31">
        <v>0</v>
      </c>
      <c r="FG32" s="31">
        <v>0</v>
      </c>
    </row>
    <row r="33" spans="1:163" x14ac:dyDescent="0.2">
      <c r="A33" s="3" t="s">
        <v>196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</row>
    <row r="34" spans="1:163" x14ac:dyDescent="0.2">
      <c r="A34" s="3" t="s">
        <v>197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</row>
    <row r="35" spans="1:163" x14ac:dyDescent="0.2">
      <c r="A35" s="3" t="s">
        <v>198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</row>
    <row r="36" spans="1:163" x14ac:dyDescent="0.2">
      <c r="A36" s="3" t="s">
        <v>197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</row>
    <row r="37" spans="1:163" x14ac:dyDescent="0.2">
      <c r="A37" s="3" t="s">
        <v>199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</row>
    <row r="38" spans="1:163" x14ac:dyDescent="0.2">
      <c r="A38" s="3" t="s">
        <v>200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</row>
    <row r="39" spans="1:163" x14ac:dyDescent="0.2">
      <c r="A39" s="3" t="s">
        <v>201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</row>
    <row r="40" spans="1:163" ht="24.75" customHeight="1" x14ac:dyDescent="0.2">
      <c r="A40" s="3" t="s">
        <v>202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</row>
    <row r="41" spans="1:163" x14ac:dyDescent="0.2">
      <c r="A41" s="3" t="s">
        <v>203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</row>
    <row r="42" spans="1:163" x14ac:dyDescent="0.2">
      <c r="A42" s="3" t="s">
        <v>204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</row>
    <row r="43" spans="1:163" x14ac:dyDescent="0.2">
      <c r="A43" s="3" t="s">
        <v>205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</row>
    <row r="44" spans="1:163" x14ac:dyDescent="0.2">
      <c r="A44" s="3" t="s">
        <v>206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</row>
    <row r="45" spans="1:163" x14ac:dyDescent="0.2">
      <c r="A45" s="3" t="s">
        <v>207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</row>
    <row r="46" spans="1:163" x14ac:dyDescent="0.2">
      <c r="A46" s="3" t="s">
        <v>208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</row>
    <row r="47" spans="1:163" x14ac:dyDescent="0.2">
      <c r="A47" s="3" t="s">
        <v>209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</row>
    <row r="48" spans="1:163" x14ac:dyDescent="0.2">
      <c r="A48" s="3" t="s">
        <v>210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</row>
    <row r="49" spans="1:163" x14ac:dyDescent="0.2">
      <c r="A49" s="3" t="s">
        <v>211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</row>
    <row r="50" spans="1:163" x14ac:dyDescent="0.2">
      <c r="A50" s="3" t="s">
        <v>212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</row>
    <row r="51" spans="1:163" x14ac:dyDescent="0.2">
      <c r="A51" s="3" t="s">
        <v>213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</row>
    <row r="52" spans="1:163" x14ac:dyDescent="0.2">
      <c r="A52" s="3" t="s">
        <v>214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</row>
    <row r="53" spans="1:163" ht="16.5" customHeight="1" x14ac:dyDescent="0.2">
      <c r="A53" s="6" t="s">
        <v>215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</row>
    <row r="54" spans="1:163" x14ac:dyDescent="0.2">
      <c r="A54" s="3" t="s">
        <v>216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</row>
    <row r="55" spans="1:163" x14ac:dyDescent="0.2">
      <c r="A55" s="3" t="s">
        <v>217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</row>
    <row r="56" spans="1:163" ht="25.5" x14ac:dyDescent="0.2">
      <c r="A56" s="6" t="s">
        <v>218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</row>
    <row r="57" spans="1:163" x14ac:dyDescent="0.2">
      <c r="A57" s="3" t="s">
        <v>219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</row>
    <row r="58" spans="1:163" x14ac:dyDescent="0.2">
      <c r="A58" s="3" t="s">
        <v>220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</row>
    <row r="59" spans="1:163" ht="25.5" x14ac:dyDescent="0.2">
      <c r="A59" s="6" t="s">
        <v>221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</row>
    <row r="60" spans="1:163" x14ac:dyDescent="0.2">
      <c r="A60" s="3" t="s">
        <v>222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</row>
    <row r="61" spans="1:163" x14ac:dyDescent="0.2">
      <c r="A61" s="3" t="s">
        <v>223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</row>
    <row r="62" spans="1:163" x14ac:dyDescent="0.2">
      <c r="A62" s="6" t="s">
        <v>224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</row>
    <row r="63" spans="1:163" ht="25.5" x14ac:dyDescent="0.2">
      <c r="A63" s="6" t="s">
        <v>225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</row>
    <row r="64" spans="1:163" ht="15" customHeight="1" x14ac:dyDescent="0.2">
      <c r="A64" s="3" t="s">
        <v>226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</row>
  </sheetData>
  <sheetProtection password="CC51" sheet="1" objects="1" scenarios="1" formatCells="0" formatColumns="0"/>
  <dataValidations count="15">
    <dataValidation type="whole" allowBlank="1" showInputMessage="1" showErrorMessage="1" sqref="B20:FG20">
      <formula1>1</formula1>
      <formula2>14</formula2>
    </dataValidation>
    <dataValidation type="whole" allowBlank="1" showInputMessage="1" showErrorMessage="1" sqref="B21:FG21">
      <formula1>1</formula1>
      <formula2>75</formula2>
    </dataValidation>
    <dataValidation type="whole" allowBlank="1" showInputMessage="1" showErrorMessage="1" sqref="B6:FG6">
      <formula1>1</formula1>
      <formula2>9.99999999999999E+24</formula2>
    </dataValidation>
    <dataValidation type="custom" allowBlank="1" showInputMessage="1" showErrorMessage="1" sqref="B32:FG32 B9:FG10">
      <formula1>B9=ROUND(B9,2)</formula1>
    </dataValidation>
    <dataValidation type="custom" operator="equal" showInputMessage="1" showErrorMessage="1" error="Value must be 100%" prompt="Sum of Imported + Local (API/Raw Material) must be 100%" sqref="B55:FG55">
      <formula1>B55+B54=100%</formula1>
    </dataValidation>
    <dataValidation type="custom" allowBlank="1" showInputMessage="1" showErrorMessage="1" error="Cells highlighted in blue must sum to 100%" prompt="Cells highlighted in blue must sum to 100%" sqref="B56:FG56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FG59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FG62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FG63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FG54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FG60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FG61">
      <formula1>B60+B61=100%</formula1>
    </dataValidation>
    <dataValidation type="custom" allowBlank="1" showInputMessage="1" showErrorMessage="1" error="Cells highlighted in blue must sum to 100%" prompt="Cells highlighted in blue must sum to 100%" sqref="B53:FG53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FG57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FG58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4" fitToWidth="0" orientation="portrait" r:id="rId1"/>
  <headerFooter>
    <oddHeader>&amp;L&amp;"Arial,Bold"HP06-2024SVP&amp;C&amp;"Arial,Bold"ERRATUM BID RESPONSE DOCUMENT&amp;R&amp;"Arial,Bold"COMPLETE ALL FIELDS AND SIGN</oddHeader>
    <oddFooter>&amp;L&amp;"Arial Black,Regular"&amp;9 15 June 2023&amp;C&amp;"Arial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888AE868ABF74181CD388F2B743F13" ma:contentTypeVersion="15" ma:contentTypeDescription="Create a new document." ma:contentTypeScope="" ma:versionID="1e4f66fd375dcbc2154936fb46b0fb9f">
  <xsd:schema xmlns:xsd="http://www.w3.org/2001/XMLSchema" xmlns:xs="http://www.w3.org/2001/XMLSchema" xmlns:p="http://schemas.microsoft.com/office/2006/metadata/properties" xmlns:ns2="af3697a2-e1a1-4dde-8af5-ac7a92891916" xmlns:ns3="a7029c15-14e5-4359-9c11-f15a54b75c03" targetNamespace="http://schemas.microsoft.com/office/2006/metadata/properties" ma:root="true" ma:fieldsID="18f8d1b57b4dabc118d0c837b4a6b401" ns2:_="" ns3:_="">
    <xsd:import namespace="af3697a2-e1a1-4dde-8af5-ac7a92891916"/>
    <xsd:import namespace="a7029c15-14e5-4359-9c11-f15a54b75c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697a2-e1a1-4dde-8af5-ac7a92891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8685a-5be7-478c-8e23-ec0ffd09c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29c15-14e5-4359-9c11-f15a54b75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fba0f28-b377-4d09-8b0d-10f083cb4369}" ma:internalName="TaxCatchAll" ma:showField="CatchAllData" ma:web="a7029c15-14e5-4359-9c11-f15a54b75c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3697a2-e1a1-4dde-8af5-ac7a92891916">
      <Terms xmlns="http://schemas.microsoft.com/office/infopath/2007/PartnerControls"/>
    </lcf76f155ced4ddcb4097134ff3c332f>
    <TaxCatchAll xmlns="a7029c15-14e5-4359-9c11-f15a54b75c03" xsi:nil="true"/>
  </documentManagement>
</p:properties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EE1BFF-87DC-4CB1-B3BE-12A2E8563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3697a2-e1a1-4dde-8af5-ac7a92891916"/>
    <ds:schemaRef ds:uri="a7029c15-14e5-4359-9c11-f15a54b75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f3697a2-e1a1-4dde-8af5-ac7a92891916"/>
    <ds:schemaRef ds:uri="a7029c15-14e5-4359-9c11-f15a54b75c0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HP06-2024SVP Bid Response</vt:lpstr>
      <vt:lpstr>Sheet1</vt:lpstr>
      <vt:lpstr>'HP06-2024SVP Bid Response'!Print_Titles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der Walt,Corry</dc:creator>
  <cp:keywords/>
  <dc:description/>
  <cp:lastModifiedBy>CroukA</cp:lastModifiedBy>
  <cp:revision/>
  <dcterms:created xsi:type="dcterms:W3CDTF">2015-08-27T23:19:27Z</dcterms:created>
  <dcterms:modified xsi:type="dcterms:W3CDTF">2023-07-04T12:56:55Z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0x01010038888AE868ABF74181CD388F2B743F13</vt:lpwstr>
  </property>
  <property fmtid="{D5CDD505-2E9C-101B-9397-08002B2CF9AE}" pid="3" name="MediaServiceImageTags">
    <vt:lpwstr/>
  </property>
</Properties>
</file>