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s 2025\HP09-2026SD\New folder\Final Components\"/>
    </mc:Choice>
  </mc:AlternateContent>
  <xr:revisionPtr revIDLastSave="0" documentId="13_ncr:1_{96D1C65D-A8EF-44B1-A045-19D615ABF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09-2026SD_Bid Response" sheetId="1" r:id="rId1"/>
    <sheet name="Sheet1" sheetId="2" r:id="rId2"/>
  </sheets>
  <definedNames>
    <definedName name="_xlnm._FilterDatabase" localSheetId="0" hidden="1">'HP09-2026SD_Bid Response'!$A$1:$B$64</definedName>
    <definedName name="_xlnm.Print_Titles" localSheetId="0">'HP09-2026SD_Bid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<sst xmlns="http://schemas.openxmlformats.org/spreadsheetml/2006/main" count="924" uniqueCount="523">
  <si>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</si>
  <si>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</si>
  <si>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</si>
  <si>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</si>
  <si>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</si>
  <si>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</si>
  <si>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</si>
  <si>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</si>
  <si>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</si>
  <si>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</si>
  <si>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</si>
  <si>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</si>
  <si>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</si>
  <si>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</si>
  <si>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</si>
  <si>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</si>
  <si>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</si>
  <si>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</si>
  <si>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</si>
  <si>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</si>
  <si>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</si>
  <si>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</si>
  <si>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</si>
  <si>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</si>
  <si>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</si>
  <si>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</si>
  <si>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</si>
  <si>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</si>
  <si>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</si>
  <si>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</si>
  <si>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</si>
  <si>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</si>
  <si>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</si>
  <si>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</si>
  <si>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</si>
  <si>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</si>
  <si>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</si>
  <si>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</si>
  <si>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</si>
  <si>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</si>
  <si>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</si>
  <si>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</si>
  <si>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</si>
  <si>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</si>
  <si>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</si>
  <si>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</si>
  <si>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</si>
  <si>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</si>
  <si>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</si>
  <si>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</si>
  <si>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</si>
  <si>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</si>
  <si>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</si>
  <si>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</si>
  <si>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</si>
  <si>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</si>
  <si>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</si>
  <si>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</si>
  <si>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</si>
  <si>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</si>
  <si>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</si>
  <si>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</si>
  <si>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</si>
  <si>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</si>
  <si>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</si>
  <si>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</si>
  <si>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</si>
  <si>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</si>
  <si>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</si>
  <si>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</si>
  <si>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</si>
  <si>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Pack of 100 capsules</t>
  </si>
  <si>
    <t xml:space="preserve">Item Specification
</t>
  </si>
  <si>
    <t>Therapeutic Class Number</t>
  </si>
  <si>
    <t xml:space="preserve">Acebutolol 100mg tablet/capsule; 28/30 tablets/capsules
</t>
  </si>
  <si>
    <t xml:space="preserve">Acebutolol 200mg tablet/capsule; 28/30 tablets/capsules
</t>
  </si>
  <si>
    <t>Acetazolamide 250mg tablet; 100 tablets</t>
  </si>
  <si>
    <t>Acetazolamide 250mg tablet; 28/30 tablets</t>
  </si>
  <si>
    <t>Acetylcysteine 200mg tablet; 20/25 tablets</t>
  </si>
  <si>
    <t>Acetylcysteine 600mg tablet; 10 tablets</t>
  </si>
  <si>
    <t>Acitretin 10mg capsule; 28/30 capsules</t>
  </si>
  <si>
    <t>Acitretin 25mg capsule; 28/30 capsules</t>
  </si>
  <si>
    <t>Alendronic acid 10mg tablet; 28/30 tablets</t>
  </si>
  <si>
    <t>Alendronic acid 70mg tablet; 4 tablets</t>
  </si>
  <si>
    <t>Alfacalcidol 0,25mcg capsule; 28/30 capsules</t>
  </si>
  <si>
    <t>Alfacalcidol 1mcg capsule; 28/30 capsules</t>
  </si>
  <si>
    <t>Alfuzosin 10mg tablet; 30 tablets</t>
  </si>
  <si>
    <t>Allopurinol 100mg tablet; 28/30 tablets</t>
  </si>
  <si>
    <t>Allopurinol 100mg tablet; 56/60 tablets</t>
  </si>
  <si>
    <t>Allopurinol 300mg tablet; 28/30 tablets</t>
  </si>
  <si>
    <t>Alprazolam 0,5mg tablet; 30 tablets</t>
  </si>
  <si>
    <t>Amiodarone 200mg tablet; 28/30 tablets</t>
  </si>
  <si>
    <t>Amisulpiride 200mg tablet; 28/30 tablets</t>
  </si>
  <si>
    <t>Amisulpiride 50mg tablet; 28/30 tablets</t>
  </si>
  <si>
    <t>Amitriptyline 10mg tablet; 100 tablets</t>
  </si>
  <si>
    <t>Amitriptyline 10mg tablet; 28/30 tablets</t>
  </si>
  <si>
    <t>Amitriptyline 25mg tablet; 100 tablets</t>
  </si>
  <si>
    <t>Amitriptyline 25mg tablet; 28/30 tablets</t>
  </si>
  <si>
    <t>Amitriptyline 25mg tablet; 56/60 tablets</t>
  </si>
  <si>
    <t>Amitriptyline 25mg tablet; 84/90 tablets</t>
  </si>
  <si>
    <t xml:space="preserve">Amlodipine 10mg tablet; 28/30 tablets
</t>
  </si>
  <si>
    <t xml:space="preserve">Amlodipine 5mg tablet; 28/30 tablets
</t>
  </si>
  <si>
    <t>Amlodipine 5mg tablet; 28/30 tablets</t>
  </si>
  <si>
    <t>Apixaban 2,5mg tablets; 28/30 tablets
[Items 30 + 31 will be considered a series]</t>
  </si>
  <si>
    <t>Apixaban 5mg tablets; 60 tablets
[Items 30 + 31 will be considered a series]</t>
  </si>
  <si>
    <t>Aripiprazole 10mg tablet; 30 tablets</t>
  </si>
  <si>
    <t>Aripiprazole 15mg tablet; 30 tablets</t>
  </si>
  <si>
    <t>Aripiprazole 5mg tablet; 30 tablets</t>
  </si>
  <si>
    <t>Aspirin 100mg tablet; 28/30 tablets</t>
  </si>
  <si>
    <t>Aspirin 300mg scored tablet; 14 tablets</t>
  </si>
  <si>
    <t>Aspirin 300mg scored tablet; 96 tablets</t>
  </si>
  <si>
    <t>Aspirin 81mg tablet; 28/30 tablets</t>
  </si>
  <si>
    <t xml:space="preserve">Atenolol 100mg tablet; 28/30 tablets
</t>
  </si>
  <si>
    <t>Atenolol 25mg tablet; 28/30 tablets</t>
  </si>
  <si>
    <t xml:space="preserve">Atenolol 50mg tablet; 28/30 tablets
</t>
  </si>
  <si>
    <t>Atorvastatin 5mg tablet; 30 tablets</t>
  </si>
  <si>
    <t>Atorvastatin 10mg tablet; 28/30 tablets</t>
  </si>
  <si>
    <t>Atorvastatin 20mg tablet; 30 tablets</t>
  </si>
  <si>
    <t>Atorvastatin 40mg tablet; 30 tablets</t>
  </si>
  <si>
    <t>Baclofen 10mg tablet; 30 tablets</t>
  </si>
  <si>
    <t>Baclofen 25mg tablet; 30 tablets</t>
  </si>
  <si>
    <t>Benazepril 10mg tablet; 28/30 tablets</t>
  </si>
  <si>
    <t>Benazepril 20mg tablet; 30 tablets</t>
  </si>
  <si>
    <t>Betamethasone 0,5mg tablet; 100 tablets</t>
  </si>
  <si>
    <t>Bezafibrate 400mg tablet; 28/30 tablets</t>
  </si>
  <si>
    <t xml:space="preserve">Bisoprolol 10mg tablet; 28/30 tablets
</t>
  </si>
  <si>
    <t xml:space="preserve">Bisoprolol 5mg tablet; 28/30 tablets
</t>
  </si>
  <si>
    <t>Bromocriptine 2,5mg tablet; 28/30 tablets</t>
  </si>
  <si>
    <t>Bupropion 150mg tablet; 30 tablets</t>
  </si>
  <si>
    <t>Bupropion 300mg tablet; 30 tablets</t>
  </si>
  <si>
    <t>Cabergoline 0,5mg tablet; 4 tablets</t>
  </si>
  <si>
    <t>Calcitriol 0,25mcg capsule; 30 capsules</t>
  </si>
  <si>
    <t>Calcium salt providing 168mg - 250mg elemental calcium, chewable tablet; 168 tablets</t>
  </si>
  <si>
    <t>Calcium carbonate providing 500mg elemental calcium, soluble tablet; 10 tablets</t>
  </si>
  <si>
    <t>Calcium carbonate providing 500mg elemental calcium, soluble tablet; 30 tablets</t>
  </si>
  <si>
    <t xml:space="preserve">Candesartan 32mg tablet; 28/30 tablets
</t>
  </si>
  <si>
    <t xml:space="preserve">Candesartan 4mg tablet; 28/30 tablets
</t>
  </si>
  <si>
    <t>Captopril 25mg tablet; 60 tablets, scored</t>
  </si>
  <si>
    <t>Carbamazepine 200mg modified release tablet; 30 tablets</t>
  </si>
  <si>
    <t>Carbamazepine 200mg tablet; 28/30 tablets</t>
  </si>
  <si>
    <t>Carbamazepine 200mg tablet; 56/60 tablets</t>
  </si>
  <si>
    <t>Carbamazepine 200mg tablet; 84/90 tablets</t>
  </si>
  <si>
    <t>Carbamazepine 400mg modified release tablet; 28/30 tablets</t>
  </si>
  <si>
    <t>Carbidopa 25mg and Levodopa 100mg tablet; 100 tablets</t>
  </si>
  <si>
    <t>Carbidopa 25mg and Levodopa 250mg tablet; 100 tablets</t>
  </si>
  <si>
    <t>Carbimazole 5mg tablet; 100 tablets</t>
  </si>
  <si>
    <t>Carbimazole 20mg tablet; 100 tablets</t>
  </si>
  <si>
    <t>Carvedilol 12,5mg scored tablet; 28/30 tablets</t>
  </si>
  <si>
    <t>Carvedilol 25mg scored tablet; 28/30 tablets</t>
  </si>
  <si>
    <t>Carvedilol 6,25mg scored tablet; 28/30 tablets</t>
  </si>
  <si>
    <t>Cetirizine 10mg tablet; 28/30 tablets</t>
  </si>
  <si>
    <t>Chloroquine 200mg tablet/capsule; 100 tablets/capsules</t>
  </si>
  <si>
    <t>Chloroquine 200mg tablet/capsule; 20 tablets/capsules</t>
  </si>
  <si>
    <t>Chlorphenamine 4mg tablet; 10 tablets</t>
  </si>
  <si>
    <t>Chlorphenamine 4mg tablet; 30 tablets</t>
  </si>
  <si>
    <t>Chlorpromazine 25mg tablet; 56/60 tablets</t>
  </si>
  <si>
    <t>Chlorpromazine 100mg tablet; 56/60 tablets</t>
  </si>
  <si>
    <t>Citalopram 10mg tablet; 28/30 tablets</t>
  </si>
  <si>
    <t>Citalopram 20mg tablet; 28/30 tablets</t>
  </si>
  <si>
    <t>Clonazepam 0,5mg tablet; 84/90 tablets</t>
  </si>
  <si>
    <t>Clonazepam 2mg tablet; 84/90 tablets</t>
  </si>
  <si>
    <t>Clonidine 0,025mg tablet; 30 tablets</t>
  </si>
  <si>
    <t>Clonidine 0,025mg tablet; 100 tablets</t>
  </si>
  <si>
    <t>Clopidogrel 75mg tablet; 28/30 tablets</t>
  </si>
  <si>
    <t>Clozapine 25mg tablet; 100 tablets</t>
  </si>
  <si>
    <t>Clozapine 100mg tablet; 100 tablets</t>
  </si>
  <si>
    <t>Colchicine 0.5mg tablet; 12 tablets</t>
  </si>
  <si>
    <t>Deferasirox 180mg film-coated tablet; 30 tablets</t>
  </si>
  <si>
    <t>Deferasirox 250mg tablet; 28/30 tablets</t>
  </si>
  <si>
    <t>Deferasirox 500mg tablet; 28/30 tablets</t>
  </si>
  <si>
    <t>Desmopressin 0,1mg tablet; 30 tablets</t>
  </si>
  <si>
    <t>Desmopressin 0,2mg tablet; 30 tablets</t>
  </si>
  <si>
    <t>Desmopressin 120mcg melt tablet; 30 tablets</t>
  </si>
  <si>
    <t>Desmopressin 240mcg melt tablet; 30 tablets</t>
  </si>
  <si>
    <t>Dexamethasone 0,5mg tablet; 100 tablets</t>
  </si>
  <si>
    <t>Diazepam 5mg tablet; 100 tablets</t>
  </si>
  <si>
    <t>Diazepam 5mg tablet; 14 tablets</t>
  </si>
  <si>
    <t>Diazoxide 25mg capsule; 100 capsules</t>
  </si>
  <si>
    <t>Diclofenac 50mg tablet; 28/30 tablets</t>
  </si>
  <si>
    <t>Diclofenac 50mg tablet; 9 tablets</t>
  </si>
  <si>
    <t>Digoxin 0,0625mg tablet; 100/120 tablets</t>
  </si>
  <si>
    <t>Digoxin 0,25mg tablet; 28/30 tablets</t>
  </si>
  <si>
    <t>Doxazosin 1mg tablet; 30 tablets</t>
  </si>
  <si>
    <t>Doxazosin 4mg tablet; 30 tablets</t>
  </si>
  <si>
    <t>Enalapril 10mg tablet; 28/30 tablets</t>
  </si>
  <si>
    <t>Enalapril 20mg tablet; 28/30 tablets</t>
  </si>
  <si>
    <t>Enalapril 5mg scored tablet; 28/30 tablets</t>
  </si>
  <si>
    <t>Ergocalciferol 50 000 IU tablet; 100 tablets</t>
  </si>
  <si>
    <t>Escitalopram 5mg tablet; 30 tablets</t>
  </si>
  <si>
    <t>Escitalopram 10mg tablets; 30 tablets</t>
  </si>
  <si>
    <t>Ezetimibe 10mg tablet; 30 tablets</t>
  </si>
  <si>
    <t>Fenofibrate 200mg capsule; 30 capsules</t>
  </si>
  <si>
    <t xml:space="preserve">Felodipine 10mg tablet; 30 tablets
</t>
  </si>
  <si>
    <t xml:space="preserve">Felodipine 5mg tablet; 30 tablets
</t>
  </si>
  <si>
    <t>Ferrous salt, providing 50 to 65mg elemental iron, alone or in combination with other elements/vitamins tablet/capsule; 28/30 tablets/capsules</t>
  </si>
  <si>
    <t>Ferrous salt, providing 50 to 65mg elemental iron, alone or in combination with other elements/vitamins tablet/capsule; 56/60 tablets/capsules</t>
  </si>
  <si>
    <t>Ferrous salt, providing 50 to 65mg elemental iron, alone or in combination with other elements/vitamins tablet/capsule; 84/90 tablets/capsules</t>
  </si>
  <si>
    <t>Fexofenadine 120mg tablet; 28/30 tablets</t>
  </si>
  <si>
    <t>Fludrocortisone 0,1mg tablet; 100 tablets</t>
  </si>
  <si>
    <t>Fluoxetine 20mg scored tablet; 28/30 tablets</t>
  </si>
  <si>
    <t>Fluoxetine 20mg tablet/capsule; 28/30 tablets/capsules</t>
  </si>
  <si>
    <t>Fluoxetine 20mg tablets/capsules; 100 tablets/capsules</t>
  </si>
  <si>
    <t>Folic acid 5mg tablet; 100 tablets</t>
  </si>
  <si>
    <t>Folic acid 5mg tablet; 28/30 tablets</t>
  </si>
  <si>
    <t>Furosemide 40mg tablet; 112/120 tablets</t>
  </si>
  <si>
    <t>Furosemide 40mg tablet; 28/30 tablets</t>
  </si>
  <si>
    <t>Furosemide 40mg tablet; 56/60 tablets</t>
  </si>
  <si>
    <t>Furosemide 40mg tablet; 84/90 tablets</t>
  </si>
  <si>
    <t>Furosemide 500mg tablet; 100 tablets</t>
  </si>
  <si>
    <t>Gabapentin 100mg capsule; 100 capsules</t>
  </si>
  <si>
    <t>Gabapentin 300mg capsule; 100 capsules</t>
  </si>
  <si>
    <t>Gabapentin 400mg capsule; 100 capsules</t>
  </si>
  <si>
    <t>Gemfibrozil 600mg tablet; 30 tablets</t>
  </si>
  <si>
    <t>Glibenclamide 5mg tablet; 28/30 tablets</t>
  </si>
  <si>
    <t>Glibenclamide 5mg tablet; 56/60 tablets</t>
  </si>
  <si>
    <t>Glibenclamide 5mg tablet; 84/90 tablets</t>
  </si>
  <si>
    <t>Gliclazide 80mg scored tablet; 60 tablets</t>
  </si>
  <si>
    <t>Glimepiride 1mg tablet; 28/30 tablets</t>
  </si>
  <si>
    <t>Glimepiride 2mg tablet; 28/30 tablets</t>
  </si>
  <si>
    <t>Glimepiride 4mg tablet; 28/30 tablets</t>
  </si>
  <si>
    <t>Glyceryl trinitrate 0,5mg sublingual tablet; 50 tablets</t>
  </si>
  <si>
    <t>Haloperidol 1,5mg tablet; 100 tablets</t>
  </si>
  <si>
    <t>Haloperidol 5mg tablet; 100 tablets</t>
  </si>
  <si>
    <t>Haloperidol 5mg tablet; 28/30 tablets</t>
  </si>
  <si>
    <t>Haloperidol 5mg tablet; 56/60 tablets</t>
  </si>
  <si>
    <t>Hydralazine 25mg tablet; 56/60 tablets</t>
  </si>
  <si>
    <t>Hydralazine 25mg tablet; 84/90 tablets</t>
  </si>
  <si>
    <t>Hydrochlorothiazide 12,5mg tablet; 28/30 tablets</t>
  </si>
  <si>
    <t>Hydrochlorothiazide 25mg tablet; 28/30 tablets</t>
  </si>
  <si>
    <t>Hydrocortisone 10mg scored tablet; 100 tablets</t>
  </si>
  <si>
    <t>Hyoscine butylbromide 10mg tablet; 10 tablets</t>
  </si>
  <si>
    <t>Ibuprofen 200mg tablet; 15 tablets</t>
  </si>
  <si>
    <t>Ibuprofen 200mg tablet; 42 tablets</t>
  </si>
  <si>
    <t>Ibuprofen 200mg tablet; 84/90 tablets</t>
  </si>
  <si>
    <t>Ibuprofen 400mg tablet; 15 tablets</t>
  </si>
  <si>
    <t>Ibuprofen 400mg tablet; 84/90 tablets</t>
  </si>
  <si>
    <t>Indapamide 1,5mg tablet; 30 tablets</t>
  </si>
  <si>
    <t>Indapamide 2,5mg tablet; 30 tablets</t>
  </si>
  <si>
    <t>Indomethacin 25mg capsule; 100 capsules</t>
  </si>
  <si>
    <t>Isosorbide dinitrate 10mg tablet; 84/90 tablets</t>
  </si>
  <si>
    <t>Isosorbide dinitrate 5mg sublingual tablet; 50 tablets</t>
  </si>
  <si>
    <t>Isosorbide mononitrate 20mg; 56/60 tablets</t>
  </si>
  <si>
    <t>Isotretinoin 10mg capsule; 60 capsules</t>
  </si>
  <si>
    <t>Isotretinoin 20mg capsules; 60 capsules</t>
  </si>
  <si>
    <t>Lamotrigine 100mg tablet; 56/60 tablets</t>
  </si>
  <si>
    <t>Lamotrigine 200mg tablet; 56/60 tablets</t>
  </si>
  <si>
    <t>Lamotrigine 25mg tablet; 56/60 tablets</t>
  </si>
  <si>
    <t>Lamotrigine 50mg tablet; 56/60 tablets</t>
  </si>
  <si>
    <t>Lamotrigine 5mg dispersible tablet; 60 tablets</t>
  </si>
  <si>
    <t>Lansoprazole 15mg tablet/capsule; 28/30 tablets/capsules
[Items 179 + 180 + 181 will be considered a series]</t>
  </si>
  <si>
    <t>Lansoprazole 30mg capsule; 14 capsules
[Items 179 + 180 + 181 will be considered a series]</t>
  </si>
  <si>
    <t>Lansoprazole 30mg capsule; 28/30 capsules
[Items 179 + 180 + 181 will be considered a series]</t>
  </si>
  <si>
    <t>Leflunomide 10mg tablet; 30 tablets</t>
  </si>
  <si>
    <t>Leflunomide 20mg tablet; 30 tablets</t>
  </si>
  <si>
    <t>Levetiracetam 250mg tablets; 30 tablets</t>
  </si>
  <si>
    <t>Levetiracetam 500mg tablets; 30 tablets</t>
  </si>
  <si>
    <t>Levetiracetam 750mg tablets; 30 tablets</t>
  </si>
  <si>
    <t>Levothyroxine sodium 0,025mg tablet; 28/30 tablets</t>
  </si>
  <si>
    <t>Levothyroxine sodium 0,05mg tablet; 28/30 tablets</t>
  </si>
  <si>
    <t>Levothyroxine sodium 0,1mg tablet; 28/30 tablets</t>
  </si>
  <si>
    <t xml:space="preserve">Lisinopril 10mg scored tablet; 28/30 tablets 
</t>
  </si>
  <si>
    <t>Lisinopril 20mg tablet; 28/30 tablets</t>
  </si>
  <si>
    <t>Lithium 250mg tablet; 100 tablets</t>
  </si>
  <si>
    <t>Lithium 400mg tablet; 100 tablets</t>
  </si>
  <si>
    <t>Loperamide 2mg tablet; 6 tablets</t>
  </si>
  <si>
    <t>Lorazepam 1mg tablet; 100 tablets</t>
  </si>
  <si>
    <t>Lorazepam 2,5mg tablet; 100 tablets</t>
  </si>
  <si>
    <t xml:space="preserve">Losartan 100mg tablet; 28/30 tablets
</t>
  </si>
  <si>
    <t xml:space="preserve">Losartan 50mg tablet; 28/30 tablets
</t>
  </si>
  <si>
    <t>Mesalazine 400mg tablet; 90 tablets</t>
  </si>
  <si>
    <t>Metformin 500mg tablet; 112/120 tablets</t>
  </si>
  <si>
    <t>Metformin 500mg tablet; 56/60 tablets</t>
  </si>
  <si>
    <t>Metformin 500mg tablet; 84/90 tablets</t>
  </si>
  <si>
    <t>Metformin 850mg tablet; 28/30 tablets</t>
  </si>
  <si>
    <t>Metformin 850mg tablet; 56/60 tablets</t>
  </si>
  <si>
    <t>Metformin 850mg tablet; 84/90 tablets</t>
  </si>
  <si>
    <t>Methyldopa 250mg tablet; 56/60 tablets</t>
  </si>
  <si>
    <t>Methyldopa 250mg tablet; 84/90 tablets</t>
  </si>
  <si>
    <t>Methylphenidate 10mg tablet; 30 tablets</t>
  </si>
  <si>
    <t>Methylphenidate 18 - 20mg modified release tablet/capsule; 30 tablets/capsules</t>
  </si>
  <si>
    <t>Methylphenidate 27 - 30mg modified release tablet/capsule; 30 tablets/capsules</t>
  </si>
  <si>
    <t>Methylphenidate 36 - 40mg modified release tablet/capsule; 30 tablets/capsules</t>
  </si>
  <si>
    <t>Metoclopramide 10mg tablet; 10 tablets</t>
  </si>
  <si>
    <t>Metoclopramide 10mg tablet; 100 tablets</t>
  </si>
  <si>
    <t xml:space="preserve">Metoprolol 100mg tablet/capsule; 28/30 tablets/capsules
</t>
  </si>
  <si>
    <t xml:space="preserve">Metoprolol 200mg tablet/capsule; 28/30 tablets/capsules
</t>
  </si>
  <si>
    <t>Midazolam 15mg tablet; 20 tablets</t>
  </si>
  <si>
    <t>Midazolam 7,5mg tablet; 20 tablets</t>
  </si>
  <si>
    <t>Minoxidil 10mg tablet; 100 tablets</t>
  </si>
  <si>
    <t>Minoxidil 5mg tablet; 100 tablets</t>
  </si>
  <si>
    <t>Montelukast 10mg tablet; 28/30 tablets</t>
  </si>
  <si>
    <t>Montelukast 4mg chewable tablet; 28/30 tablets</t>
  </si>
  <si>
    <t>Montelukast 5mg tablet; 28/30 tablets</t>
  </si>
  <si>
    <t>Morphine 10mg modified release tablet; 60 tablets</t>
  </si>
  <si>
    <t>Morphine 30mg modified release tablet; 60 tablets</t>
  </si>
  <si>
    <t>Morphine 60mg modified release tablet; 60 tablets</t>
  </si>
  <si>
    <t>Nicotinamide 100mg tablet; 28/30 tablets</t>
  </si>
  <si>
    <t>Nicotinamide 100mg tablet; 84/90 tablets</t>
  </si>
  <si>
    <t>Nifedipine 10mg capsule; 100 capsules</t>
  </si>
  <si>
    <t xml:space="preserve">Nifedipine 30mg modified release tablet; 28/30 tablets
</t>
  </si>
  <si>
    <t>Nifedipine 5mg capsule; 100 capsules</t>
  </si>
  <si>
    <t xml:space="preserve">Nifedipine 60mg modified release tablet; 28/30 tablets
</t>
  </si>
  <si>
    <t>Nimodipine 30mg tablet; 100 tablets</t>
  </si>
  <si>
    <t>Olanzapine 2,5mg tablet; 28/30 tablets</t>
  </si>
  <si>
    <t>Olanzapine 5mg tablet; 28/30 tablets</t>
  </si>
  <si>
    <t>Olanzapine 5mg Oral Dispersible Tablet; 28/30 tablets</t>
  </si>
  <si>
    <t>Olanzapine 10mg tablet; 28/30 tablets</t>
  </si>
  <si>
    <t>Olanzapine 10mg Oral Dispersible Tablet; 28/30 tablets</t>
  </si>
  <si>
    <t>Omeprazole 10mg dispersible tablet; 28/30 tablets</t>
  </si>
  <si>
    <t>Omeprazole 10mg tablet/capsule; 28/30 tablets/capsules
[Items 239 + 240 + 241 will be considered a series]</t>
  </si>
  <si>
    <t>Omeprazole 20mg tablet/capsule; 14 tablets/capsules
[Items 239 + 240 + 241 will be considered a series]</t>
  </si>
  <si>
    <t>Omeprazole 20mg tablet/capsule; 28/30 tablets/capsules
[Items 239 + 240 + 241 will be considered a series]</t>
  </si>
  <si>
    <t>Orphenadrine 50mg tablet; 28/30 tablets</t>
  </si>
  <si>
    <t>Orphenadrine 50mg tablet; 56/60 tablets</t>
  </si>
  <si>
    <t>Orphenadrine 50mg tablet; 84/90 tablets</t>
  </si>
  <si>
    <t>Oxazepam 10mg tablet; 100 tablets</t>
  </si>
  <si>
    <t>Oxazepam 15mg tablet; 100 tablets</t>
  </si>
  <si>
    <t>Oxazepam 30mg tablet; 100 tablets</t>
  </si>
  <si>
    <t>Oxybutynin 5mg tablet; 84/90 tablets</t>
  </si>
  <si>
    <t>Pancreatin 150mg equivalent to Amylase 8000 FIP units, Lipase 10000 FIP units and Protease 600 FIP units per capsule; 100 capsules</t>
  </si>
  <si>
    <t>Pancreatin 300mg equivalent to Amylase 18 000 FIP units, Lipase 25000 FIP units and Protease 1000 FIP units per capsule; 100 capsules</t>
  </si>
  <si>
    <t>Pantoprazole 20mg tablet/capsule; 28/30 tablets/capsules
[Items 251 + 252 + 253 will be considered a series]</t>
  </si>
  <si>
    <t>Pantoprazole 40mg tablet/capsule; 14 tablets/capsules
[Items 251 + 252 + 253 will be considered a series]</t>
  </si>
  <si>
    <t>Pantoprazole 40mg tablet/capsule; 28/30 tablets/capsules
[Items 251 + 252 + 253 will be considered a series]</t>
  </si>
  <si>
    <t>Paracetamol 500mg tablet; 100 tablets</t>
  </si>
  <si>
    <t>Paracetamol 500mg tablet; 20 tablets</t>
  </si>
  <si>
    <t xml:space="preserve">Perindopril 4mg scored tablet; 28/30 tablets
</t>
  </si>
  <si>
    <t>Perindopril 8mg tablet; 28/30 tablets</t>
  </si>
  <si>
    <t>Phenobarbitone 30mg tablet; 28/30 tablets</t>
  </si>
  <si>
    <t>Phenobarbitone 30mg tablet; 56/60 tablets</t>
  </si>
  <si>
    <t>Phenobarbitone 30mg tablet; 84/90 tablets</t>
  </si>
  <si>
    <t>Phenytoin 100mg capsule/tablet; 100 tablets/capsules</t>
  </si>
  <si>
    <t>Phenytoin 100mg capsule/tablet; 84/90 tablets/capsules</t>
  </si>
  <si>
    <t>Potassium chloride 600mg tablet; 100 tablets</t>
  </si>
  <si>
    <t>Pramipexole 0,25mg tablet; 100 tablets</t>
  </si>
  <si>
    <t>Pravastatin 20mg tablet; 28 tablets</t>
  </si>
  <si>
    <t>Pravastatin 40mg tablet; 30 tablets</t>
  </si>
  <si>
    <t>Pravastatin 80mg tablet; 28/30 tablets</t>
  </si>
  <si>
    <t>Prednisone 5mg tablet; 100 tablets</t>
  </si>
  <si>
    <t>Prednisone 5mg tablet; 28/30 tablets</t>
  </si>
  <si>
    <t>Prednisone 5mg tablet; 56/60 tablets</t>
  </si>
  <si>
    <t>Pregabalin 150mg capsule; 56/60 capsules</t>
  </si>
  <si>
    <t>Pregabalin 25mg capsule; 56/60 capsules</t>
  </si>
  <si>
    <t>Pregabalin 75mg capsule; 56/60 capsules</t>
  </si>
  <si>
    <t>Probenecid 500mg tablet; 100 tablets</t>
  </si>
  <si>
    <t>Promethazine 10mg tablet; 100 tablets</t>
  </si>
  <si>
    <t>Promethazine 25mg tablet; 100 tablets</t>
  </si>
  <si>
    <t>Propranolol 10mg tablet; 28/30 tablets</t>
  </si>
  <si>
    <t>Propranolol 10mg tablet; 50 tablets</t>
  </si>
  <si>
    <t>Propranolol 10mg tablet; 84/90 tablets</t>
  </si>
  <si>
    <t>Propranolol 40mg tablet; 56/60 tablets</t>
  </si>
  <si>
    <t>Propranolol 40mg tablet; 84/90 tablets</t>
  </si>
  <si>
    <t>Pyridostigmine 10mg tablet; 50 tablets</t>
  </si>
  <si>
    <t>Pyridostigmine 60mg tablet; 150 tablets</t>
  </si>
  <si>
    <t>Pyridoxine (Vitamin B6) 25mg tablet; 100 tablets</t>
  </si>
  <si>
    <t>Pyridoxine (Vitamin B6) 25mg tablet; 28/30 tablets</t>
  </si>
  <si>
    <t>Quetiapine 100mg modified release tablet; 90 tablets</t>
  </si>
  <si>
    <t>Quetiapine 100mg tablet; 90 tablets</t>
  </si>
  <si>
    <t>Quetiapine 200mg modified release tablet; 60 tablets</t>
  </si>
  <si>
    <t>Quetiapine 200mg tablet; 60 tablets</t>
  </si>
  <si>
    <t>Quetiapine 25mg tablet; 100 tablets</t>
  </si>
  <si>
    <t>Quetiapine 300mg modified release tablet; 60 tablets</t>
  </si>
  <si>
    <t>Quetiapine 300mg tablet; 60 tablets</t>
  </si>
  <si>
    <t>Quinapril 20mg scored tablet; 28/30 tablets</t>
  </si>
  <si>
    <t xml:space="preserve">Quinapril 40mg tablet; 28/30 tablets 
</t>
  </si>
  <si>
    <t>Rabeprazole 10mg tablet/capsule; 28/30 tablets/capsules
[Items 295 + 296 + 297 will be considered a series]</t>
  </si>
  <si>
    <t>Rabeprazole 20mg tablet/capsule; 14 tablets/capsules
[Items 295 + 296 + 297 will be considered a series]</t>
  </si>
  <si>
    <t>Rabeprazole 20mg tablet/capsule; 28/30 tablets/capsules
[Items 295 + 296 + 297 will be considered a series]</t>
  </si>
  <si>
    <t xml:space="preserve">Ramipril 2,5mg scored tablet; 28/30 tablets
</t>
  </si>
  <si>
    <t>Ramipril 5mg tablet/capsule; 28/30 tablets/capsules</t>
  </si>
  <si>
    <t>Retinol (Vitamin A) 100 000 iu snip-off, soft gel capsule; 50 blue capsules</t>
  </si>
  <si>
    <t>Retinol (Vitamin A) 200 000 iu snip-off, soft gel capsule; 50 red capsules</t>
  </si>
  <si>
    <t>Retinol (Vitamin A) 50 000 iu snip-off, soft gel capsule; 50 white capsules</t>
  </si>
  <si>
    <t>Risedronic acid 5mg tablet; 28/30 tablets</t>
  </si>
  <si>
    <t>Risedronic acid 35mg tablet; 4 tablets</t>
  </si>
  <si>
    <t>Risendronic acid 150mg tablet; 1 tablet</t>
  </si>
  <si>
    <t>Risperidone 0,5mg tablet; 28/30 tablets</t>
  </si>
  <si>
    <t>Risperidone 1mg tablet; 28/30 tablets</t>
  </si>
  <si>
    <t>Risperidone 2mg tablet; 28/30 tablets</t>
  </si>
  <si>
    <t>Risperidone 3mg tablet; 28/30 tablets</t>
  </si>
  <si>
    <t>Rivaroxaban 10mg tablet; 30 tablets
[Items 310 + 311 +312 will be considered a series]</t>
  </si>
  <si>
    <t>Rivaroxaban 15mg tablet; 42 tablets
[Items 310 + 311 +312 will be considered a series]</t>
  </si>
  <si>
    <t>Rivaroxaban 20mg tablet; 28/30 tablets
[Items 310 + 311 +312 will be considered a series]</t>
  </si>
  <si>
    <t>Ropinarole 1mg tablet; 84 tablets</t>
  </si>
  <si>
    <t>Rosuvastatin 2,5mg tablet; 30 tablets</t>
  </si>
  <si>
    <t>Rosuvastatin 10mg tablet; 28/30 tablets</t>
  </si>
  <si>
    <t>Rosuvastatin 5mg tablet; 28/30 tablets</t>
  </si>
  <si>
    <t>Senna extract equivalent to Sennosides A and B 13,5mg tablet; 20 tablets</t>
  </si>
  <si>
    <t>Sertraline 50mg tablet; 30 tablets</t>
  </si>
  <si>
    <t>Sertraline 100mg scored tablets; 30 tablets</t>
  </si>
  <si>
    <t>Sildenafil 20mg tablet; 90 tablets</t>
  </si>
  <si>
    <t>Sildenafil 25mg tablets; 4 tablets</t>
  </si>
  <si>
    <t>Sildenafil 50mg scored tablets; 4 tablets</t>
  </si>
  <si>
    <t>Silodosin 4mg capsule; 30 capsules</t>
  </si>
  <si>
    <t>Silodosin 8mg capsule; 30 capsules</t>
  </si>
  <si>
    <t>Simvastatin 10mg tablet; 28/30 tablets</t>
  </si>
  <si>
    <t>Simvastatin 20mg tablet; 28/30 tablets</t>
  </si>
  <si>
    <t>Simvastatin 40mg tablet; 30 tablets</t>
  </si>
  <si>
    <t>Spironolactone 100mg tablet; 60 tablets</t>
  </si>
  <si>
    <t>Spironolactone 25mg tablet; 28/30 tablets</t>
  </si>
  <si>
    <t>Spironolactone 25mg tablet; 56/60 tablets</t>
  </si>
  <si>
    <t>Spironolactone 25mg tablet; 84/90 tablets</t>
  </si>
  <si>
    <t>Sulfasalazine 500mg tablet; 100 tablets</t>
  </si>
  <si>
    <t>Tadalafil 20mg tablets; 4 tablets</t>
  </si>
  <si>
    <t>Tamsulosin 0,4mg capsule; 28/30 capsules</t>
  </si>
  <si>
    <t>Terazosin 1mg tablet; 28/30 tablets</t>
  </si>
  <si>
    <t>Terazosin 10mg tablet; 28/30 tablets</t>
  </si>
  <si>
    <t>Theophylline 200mg modified release tablet; 56/60 tablets</t>
  </si>
  <si>
    <t>Thiamine (Vitamin B1) 100mg tablet; 28/30 tablets</t>
  </si>
  <si>
    <t>Thiamine (Vitamin B1) 100mg tablet; 84/90 tablets</t>
  </si>
  <si>
    <t>Topiramate 100mg tablet; 56/60 tablets</t>
  </si>
  <si>
    <t>Topiramate 15mg Sprinkle capsule; 60 capsules</t>
  </si>
  <si>
    <t>Topiramate 25mg tablet; 56 tablets</t>
  </si>
  <si>
    <t>Topiramate 50mg tablet; 56 tablets</t>
  </si>
  <si>
    <t>Tramadol 50mg capsule/tablet; 100 tablets/capsules</t>
  </si>
  <si>
    <t>Tramadol 50mg capsule/tablet; 20 capsules/tablets</t>
  </si>
  <si>
    <t>Tramadol 100mg capsule/tablet; 60 capsules/tablets</t>
  </si>
  <si>
    <t>Trandolapril 0,5mg capsule; 30 capsules</t>
  </si>
  <si>
    <t>Trandolapril 2mg capsule; 30 capsules</t>
  </si>
  <si>
    <t>Tranexamic acid 500mg tablet; 100 tablets</t>
  </si>
  <si>
    <t>Tranexamic acid 500mg tablet; 30 tablets</t>
  </si>
  <si>
    <t>Vardenafil 5mg tablets; 4 tablets</t>
  </si>
  <si>
    <t>Vardenafil 10mg scored tablets; 4 tablets</t>
  </si>
  <si>
    <t>Valproate sodium 100mg crushable tablet; 100 tablets</t>
  </si>
  <si>
    <t>Valproate sodium 133,2mg and Valproic acid 58mg modified release tablet; 56/60 tablets</t>
  </si>
  <si>
    <t>Valproate sodium 199,8mg and Valproic acid 87mg modified release tablet; 56/60 tablets</t>
  </si>
  <si>
    <t>Valproate sodium 333mg and Valproic acid 145mg modified release tablet; 56/60 tablets</t>
  </si>
  <si>
    <t xml:space="preserve">Valsartan 160mg tablet; 28/30 tablets
</t>
  </si>
  <si>
    <t xml:space="preserve">Valsartan 40mg tablet; 28/30 tablets
</t>
  </si>
  <si>
    <t>Venlafaxine 150mg tablet/capsule; 28/30 tablets/capsules</t>
  </si>
  <si>
    <t>Venlafaxine 37,5mg tablet/capsule; 28/30 tablets/capsules</t>
  </si>
  <si>
    <t>Venlafaxine 75mg tablet/capsule; 28/30 tablets/capsules</t>
  </si>
  <si>
    <t>Verapamil 240mg tablet; 28/30 tablets</t>
  </si>
  <si>
    <t>Verapamil 40mg tablet; 84/90 tablets</t>
  </si>
  <si>
    <t>Warfarin 5mg scored tablet; 100 tablets</t>
  </si>
  <si>
    <t>Zinc 20mg tablet; 10 tablets</t>
  </si>
  <si>
    <t>Zinc 20mg tablet; 100 tablets</t>
  </si>
  <si>
    <t>Class 15</t>
  </si>
  <si>
    <t>Class 14</t>
  </si>
  <si>
    <t>Procurement class 1</t>
  </si>
  <si>
    <t>Class 5</t>
  </si>
  <si>
    <t>Class 6</t>
  </si>
  <si>
    <t>Class 2</t>
  </si>
  <si>
    <t>Class 1</t>
  </si>
  <si>
    <t>Class 28 In a series with Class 27
Series 2</t>
  </si>
  <si>
    <t>Class 27 in a series with Class 28
Series 2</t>
  </si>
  <si>
    <t>Class 9</t>
  </si>
  <si>
    <t>Class 29</t>
  </si>
  <si>
    <t xml:space="preserve">Class 30 </t>
  </si>
  <si>
    <t>Class 31</t>
  </si>
  <si>
    <t>Class 3</t>
  </si>
  <si>
    <t>Class 4</t>
  </si>
  <si>
    <t>Class 13</t>
  </si>
  <si>
    <t>Class 18</t>
  </si>
  <si>
    <t>Class 17</t>
  </si>
  <si>
    <t>Class 19</t>
  </si>
  <si>
    <t>Class 25</t>
  </si>
  <si>
    <t>Class 26</t>
  </si>
  <si>
    <t>Class 7</t>
  </si>
  <si>
    <t>Class 8</t>
  </si>
  <si>
    <t>Class 16</t>
  </si>
  <si>
    <t>Class 32</t>
  </si>
  <si>
    <t>Class 33</t>
  </si>
  <si>
    <t>Class 11
Series 1
(In a Series with Class 10 &amp; Class 12)</t>
  </si>
  <si>
    <t>Class 12
Series 1
(In a Series with Class 10 &amp; Class 11)</t>
  </si>
  <si>
    <t>Class 10
Series 1
(In a Series with Class 11 &amp; Class 12)</t>
  </si>
  <si>
    <t xml:space="preserve">Class 24
</t>
  </si>
  <si>
    <t>Class 20</t>
  </si>
  <si>
    <t>Class 21</t>
  </si>
  <si>
    <t>Class 22</t>
  </si>
  <si>
    <t>Series 2</t>
  </si>
  <si>
    <t>Class 23</t>
  </si>
  <si>
    <t>Pack of 28/30 tablets/capsules</t>
  </si>
  <si>
    <t>Pack of 100 tablets</t>
  </si>
  <si>
    <t>Pack of 28/30 tablets</t>
  </si>
  <si>
    <t>Pack of 20/25 tablets</t>
  </si>
  <si>
    <t>Pack of 10 tablets</t>
  </si>
  <si>
    <t>Pack of 28/30 capsules</t>
  </si>
  <si>
    <t>Pack of 4 tablets</t>
  </si>
  <si>
    <t>Pack of 30 tablets</t>
  </si>
  <si>
    <t>Pack of 56/60 tablets</t>
  </si>
  <si>
    <t>Pack of 84/90 tablets</t>
  </si>
  <si>
    <t>Pack of 60 tablets</t>
  </si>
  <si>
    <t>Pack of 14 tablets</t>
  </si>
  <si>
    <t>Pack of 96 tablets</t>
  </si>
  <si>
    <t>Pack of 30 capsules</t>
  </si>
  <si>
    <t>Pack of 168 tablets</t>
  </si>
  <si>
    <t>Pack of 60 tablets scored</t>
  </si>
  <si>
    <t>Pack of 100 tablets/capsules</t>
  </si>
  <si>
    <t>Pack of 20 tablets/capsules</t>
  </si>
  <si>
    <t>Pack of 12 tablets</t>
  </si>
  <si>
    <t>Pack of 9 tablets</t>
  </si>
  <si>
    <t>Pack of 100/120 tablets</t>
  </si>
  <si>
    <t xml:space="preserve">Pack of 28/30 tablets </t>
  </si>
  <si>
    <t>Pack of 56/60 tablets/capsules</t>
  </si>
  <si>
    <t>Pack of 84/90 tablets/capsules</t>
  </si>
  <si>
    <t>Pack of 112/120 tablets</t>
  </si>
  <si>
    <t>Pack of 50 tablets</t>
  </si>
  <si>
    <t>Pack of 15 tablets</t>
  </si>
  <si>
    <t>Pack of 42 tablets</t>
  </si>
  <si>
    <t>Pack of 60 capsules</t>
  </si>
  <si>
    <t xml:space="preserve">Pack of 60 tablets                                                                                  </t>
  </si>
  <si>
    <t>Pack of 14 capsules</t>
  </si>
  <si>
    <t>Pack of 6 tablets</t>
  </si>
  <si>
    <t>Pack of 90 tablets</t>
  </si>
  <si>
    <t>Pack of 30 tablets/capsules</t>
  </si>
  <si>
    <t>Pack of 20 tablets</t>
  </si>
  <si>
    <t>Pack of 14 tablets/capsules</t>
  </si>
  <si>
    <t>Pack of 28 tablets</t>
  </si>
  <si>
    <t>Pack of 56/60 capsules</t>
  </si>
  <si>
    <t>Pack of 150 tablets</t>
  </si>
  <si>
    <t xml:space="preserve">Pack of 28/30 tablets/capsules </t>
  </si>
  <si>
    <t>Pack of 50 blue capsules</t>
  </si>
  <si>
    <t>Pack of 50 red capsules</t>
  </si>
  <si>
    <t>Pack of 50 white capsules</t>
  </si>
  <si>
    <t>Pack of 1 tablet</t>
  </si>
  <si>
    <t>Pack of 84 tablets</t>
  </si>
  <si>
    <t xml:space="preserve">Pack of 30 tablets </t>
  </si>
  <si>
    <t>Pack of 56 tablets</t>
  </si>
  <si>
    <t>Pack of 20 capsules/tablets</t>
  </si>
  <si>
    <t>Pack of 60 capsules/tablets</t>
  </si>
  <si>
    <t xml:space="preserve">Pack of 30 capsules </t>
  </si>
  <si>
    <t xml:space="preserve">Pack of 100 tablets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</si>
</sst>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&quot;R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8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center"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E64"/>
  <sheetViews>
    <sheetView tabSelected="1" zoomScaleNormal="100" zoomScaleSheetLayoutView="100" workbookViewId="0">
      <selection activeCell="FX64" sqref="FX64"/>
    </sheetView>
  </sheetViews>
  <sheetFormatPr defaultColWidth="4.42578125" defaultRowHeight="12.75" x14ac:dyDescent="0.2"/>
  <cols>
    <col min="1" max="1" width="44.28515625" style="20" customWidth="1"/>
    <col min="2" max="369" width="41.28515625" style="15" customWidth="1"/>
    <col min="370" max="16384" width="4.42578125" style="15"/>
  </cols>
  <sheetData>
    <row r="1" spans="1:369" s="8" customFormat="1" ht="18.75" customHeight="1" x14ac:dyDescent="0.25">
      <c r="A1" s="7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7">
        <v>16</v>
      </c>
      <c r="R1" s="7">
        <v>17</v>
      </c>
      <c r="S1" s="7">
        <v>18</v>
      </c>
      <c r="T1" s="7">
        <v>19</v>
      </c>
      <c r="U1" s="7">
        <v>20</v>
      </c>
      <c r="V1" s="7">
        <v>21</v>
      </c>
      <c r="W1" s="7">
        <v>22</v>
      </c>
      <c r="X1" s="7">
        <v>23</v>
      </c>
      <c r="Y1" s="7">
        <v>24</v>
      </c>
      <c r="Z1" s="7">
        <v>25</v>
      </c>
      <c r="AA1" s="7">
        <v>26</v>
      </c>
      <c r="AB1" s="7">
        <v>27</v>
      </c>
      <c r="AC1" s="7">
        <v>28</v>
      </c>
      <c r="AD1" s="7">
        <v>29</v>
      </c>
      <c r="AE1" s="7">
        <v>30</v>
      </c>
      <c r="AF1" s="7">
        <v>31</v>
      </c>
      <c r="AG1" s="7">
        <v>32</v>
      </c>
      <c r="AH1" s="7">
        <v>33</v>
      </c>
      <c r="AI1" s="7">
        <v>34</v>
      </c>
      <c r="AJ1" s="7">
        <v>35</v>
      </c>
      <c r="AK1" s="7">
        <v>36</v>
      </c>
      <c r="AL1" s="7">
        <v>37</v>
      </c>
      <c r="AM1" s="7">
        <v>38</v>
      </c>
      <c r="AN1" s="7">
        <v>39</v>
      </c>
      <c r="AO1" s="7">
        <v>40</v>
      </c>
      <c r="AP1" s="7">
        <v>41</v>
      </c>
      <c r="AQ1" s="7">
        <v>42</v>
      </c>
      <c r="AR1" s="7">
        <v>43</v>
      </c>
      <c r="AS1" s="7">
        <v>44</v>
      </c>
      <c r="AT1" s="7">
        <v>45</v>
      </c>
      <c r="AU1" s="7">
        <v>46</v>
      </c>
      <c r="AV1" s="7">
        <v>47</v>
      </c>
      <c r="AW1" s="7">
        <v>48</v>
      </c>
      <c r="AX1" s="7">
        <v>49</v>
      </c>
      <c r="AY1" s="7">
        <v>50</v>
      </c>
      <c r="AZ1" s="7">
        <v>51</v>
      </c>
      <c r="BA1" s="7">
        <v>52</v>
      </c>
      <c r="BB1" s="7">
        <v>53</v>
      </c>
      <c r="BC1" s="7">
        <v>54</v>
      </c>
      <c r="BD1" s="7">
        <v>55</v>
      </c>
      <c r="BE1" s="7">
        <v>56</v>
      </c>
      <c r="BF1" s="7">
        <v>57</v>
      </c>
      <c r="BG1" s="7">
        <v>58</v>
      </c>
      <c r="BH1" s="7">
        <v>59</v>
      </c>
      <c r="BI1" s="7">
        <v>60</v>
      </c>
      <c r="BJ1" s="7">
        <v>61</v>
      </c>
      <c r="BK1" s="7">
        <v>62</v>
      </c>
      <c r="BL1" s="7">
        <v>63</v>
      </c>
      <c r="BM1" s="7">
        <v>64</v>
      </c>
      <c r="BN1" s="7">
        <v>65</v>
      </c>
      <c r="BO1" s="7">
        <v>66</v>
      </c>
      <c r="BP1" s="7">
        <v>67</v>
      </c>
      <c r="BQ1" s="7">
        <v>68</v>
      </c>
      <c r="BR1" s="7">
        <v>69</v>
      </c>
      <c r="BS1" s="7">
        <v>70</v>
      </c>
      <c r="BT1" s="7">
        <v>71</v>
      </c>
      <c r="BU1" s="7">
        <v>72</v>
      </c>
      <c r="BV1" s="7">
        <v>73</v>
      </c>
      <c r="BW1" s="7">
        <v>74</v>
      </c>
      <c r="BX1" s="7">
        <v>75</v>
      </c>
      <c r="BY1" s="7">
        <v>76</v>
      </c>
      <c r="BZ1" s="7">
        <v>77</v>
      </c>
      <c r="CA1" s="7">
        <v>78</v>
      </c>
      <c r="CB1" s="7">
        <v>79</v>
      </c>
      <c r="CC1" s="7">
        <v>80</v>
      </c>
      <c r="CD1" s="7">
        <v>81</v>
      </c>
      <c r="CE1" s="7">
        <v>82</v>
      </c>
      <c r="CF1" s="7">
        <v>83</v>
      </c>
      <c r="CG1" s="7">
        <v>84</v>
      </c>
      <c r="CH1" s="7">
        <v>85</v>
      </c>
      <c r="CI1" s="7">
        <v>86</v>
      </c>
      <c r="CJ1" s="7">
        <v>87</v>
      </c>
      <c r="CK1" s="7">
        <v>88</v>
      </c>
      <c r="CL1" s="7">
        <v>89</v>
      </c>
      <c r="CM1" s="7">
        <v>90</v>
      </c>
      <c r="CN1" s="7">
        <v>91</v>
      </c>
      <c r="CO1" s="7">
        <v>92</v>
      </c>
      <c r="CP1" s="7">
        <v>93</v>
      </c>
      <c r="CQ1" s="7">
        <v>94</v>
      </c>
      <c r="CR1" s="7">
        <v>95</v>
      </c>
      <c r="CS1" s="7">
        <v>96</v>
      </c>
      <c r="CT1" s="7">
        <v>97</v>
      </c>
      <c r="CU1" s="7">
        <v>98</v>
      </c>
      <c r="CV1" s="7">
        <v>99</v>
      </c>
      <c r="CW1" s="7">
        <v>100</v>
      </c>
      <c r="CX1" s="7">
        <v>101</v>
      </c>
      <c r="CY1" s="7">
        <v>102</v>
      </c>
      <c r="CZ1" s="7">
        <v>103</v>
      </c>
      <c r="DA1" s="7">
        <v>104</v>
      </c>
      <c r="DB1" s="7">
        <v>105</v>
      </c>
      <c r="DC1" s="7">
        <v>106</v>
      </c>
      <c r="DD1" s="7">
        <v>107</v>
      </c>
      <c r="DE1" s="7">
        <v>108</v>
      </c>
      <c r="DF1" s="7">
        <v>109</v>
      </c>
      <c r="DG1" s="7">
        <v>110</v>
      </c>
      <c r="DH1" s="7">
        <v>111</v>
      </c>
      <c r="DI1" s="7">
        <v>112</v>
      </c>
      <c r="DJ1" s="7">
        <v>113</v>
      </c>
      <c r="DK1" s="7">
        <v>114</v>
      </c>
      <c r="DL1" s="7">
        <v>115</v>
      </c>
      <c r="DM1" s="7">
        <v>116</v>
      </c>
      <c r="DN1" s="7">
        <v>117</v>
      </c>
      <c r="DO1" s="7">
        <v>118</v>
      </c>
      <c r="DP1" s="7">
        <v>119</v>
      </c>
      <c r="DQ1" s="7">
        <v>120</v>
      </c>
      <c r="DR1" s="7">
        <v>121</v>
      </c>
      <c r="DS1" s="7">
        <v>122</v>
      </c>
      <c r="DT1" s="7">
        <v>123</v>
      </c>
      <c r="DU1" s="7">
        <v>124</v>
      </c>
      <c r="DV1" s="7">
        <v>125</v>
      </c>
      <c r="DW1" s="7">
        <v>126</v>
      </c>
      <c r="DX1" s="7">
        <v>127</v>
      </c>
      <c r="DY1" s="7">
        <v>128</v>
      </c>
      <c r="DZ1" s="7">
        <v>129</v>
      </c>
      <c r="EA1" s="7">
        <v>130</v>
      </c>
      <c r="EB1" s="7">
        <v>131</v>
      </c>
      <c r="EC1" s="7">
        <v>132</v>
      </c>
      <c r="ED1" s="7">
        <v>133</v>
      </c>
      <c r="EE1" s="7">
        <v>134</v>
      </c>
      <c r="EF1" s="7">
        <v>135</v>
      </c>
      <c r="EG1" s="7">
        <v>136</v>
      </c>
      <c r="EH1" s="7">
        <v>137</v>
      </c>
      <c r="EI1" s="7">
        <v>138</v>
      </c>
      <c r="EJ1" s="7">
        <v>139</v>
      </c>
      <c r="EK1" s="7">
        <v>140</v>
      </c>
      <c r="EL1" s="7">
        <v>141</v>
      </c>
      <c r="EM1" s="7">
        <v>142</v>
      </c>
      <c r="EN1" s="7">
        <v>143</v>
      </c>
      <c r="EO1" s="7">
        <v>144</v>
      </c>
      <c r="EP1" s="7">
        <v>145</v>
      </c>
      <c r="EQ1" s="7">
        <v>146</v>
      </c>
      <c r="ER1" s="7">
        <v>147</v>
      </c>
      <c r="ES1" s="7">
        <v>148</v>
      </c>
      <c r="ET1" s="7">
        <v>149</v>
      </c>
      <c r="EU1" s="7">
        <v>150</v>
      </c>
      <c r="EV1" s="7">
        <v>151</v>
      </c>
      <c r="EW1" s="7">
        <v>152</v>
      </c>
      <c r="EX1" s="7">
        <v>153</v>
      </c>
      <c r="EY1" s="7">
        <v>154</v>
      </c>
      <c r="EZ1" s="7">
        <v>155</v>
      </c>
      <c r="FA1" s="7">
        <v>156</v>
      </c>
      <c r="FB1" s="7">
        <v>157</v>
      </c>
      <c r="FC1" s="7">
        <v>158</v>
      </c>
      <c r="FD1" s="7">
        <v>159</v>
      </c>
      <c r="FE1" s="7">
        <v>160</v>
      </c>
      <c r="FF1" s="7">
        <v>161</v>
      </c>
      <c r="FG1" s="7">
        <v>162</v>
      </c>
      <c r="FH1" s="7">
        <v>163</v>
      </c>
      <c r="FI1" s="7">
        <v>164</v>
      </c>
      <c r="FJ1" s="7">
        <v>165</v>
      </c>
      <c r="FK1" s="7">
        <v>166</v>
      </c>
      <c r="FL1" s="7">
        <v>167</v>
      </c>
      <c r="FM1" s="7">
        <v>168</v>
      </c>
      <c r="FN1" s="7">
        <v>169</v>
      </c>
      <c r="FO1" s="7">
        <v>170</v>
      </c>
      <c r="FP1" s="7">
        <v>171</v>
      </c>
      <c r="FQ1" s="7">
        <v>172</v>
      </c>
      <c r="FR1" s="7">
        <v>173</v>
      </c>
      <c r="FS1" s="7">
        <v>174</v>
      </c>
      <c r="FT1" s="7">
        <v>175</v>
      </c>
      <c r="FU1" s="7">
        <v>176</v>
      </c>
      <c r="FV1" s="7">
        <v>177</v>
      </c>
      <c r="FW1" s="7">
        <v>178</v>
      </c>
      <c r="FX1" s="7">
        <v>179</v>
      </c>
      <c r="FY1" s="7">
        <v>180</v>
      </c>
      <c r="FZ1" s="7">
        <v>181</v>
      </c>
      <c r="GA1" s="7">
        <v>182</v>
      </c>
      <c r="GB1" s="7">
        <v>183</v>
      </c>
      <c r="GC1" s="7">
        <v>184</v>
      </c>
      <c r="GD1" s="7">
        <v>185</v>
      </c>
      <c r="GE1" s="7">
        <v>186</v>
      </c>
      <c r="GF1" s="7">
        <v>187</v>
      </c>
      <c r="GG1" s="7">
        <v>188</v>
      </c>
      <c r="GH1" s="7">
        <v>189</v>
      </c>
      <c r="GI1" s="7">
        <v>190</v>
      </c>
      <c r="GJ1" s="7">
        <v>191</v>
      </c>
      <c r="GK1" s="7">
        <v>192</v>
      </c>
      <c r="GL1" s="7">
        <v>193</v>
      </c>
      <c r="GM1" s="7">
        <v>194</v>
      </c>
      <c r="GN1" s="7">
        <v>195</v>
      </c>
      <c r="GO1" s="7">
        <v>196</v>
      </c>
      <c r="GP1" s="7">
        <v>197</v>
      </c>
      <c r="GQ1" s="7">
        <v>198</v>
      </c>
      <c r="GR1" s="7">
        <v>199</v>
      </c>
      <c r="GS1" s="7">
        <v>200</v>
      </c>
      <c r="GT1" s="7">
        <v>201</v>
      </c>
      <c r="GU1" s="7">
        <v>202</v>
      </c>
      <c r="GV1" s="7">
        <v>203</v>
      </c>
      <c r="GW1" s="7">
        <v>204</v>
      </c>
      <c r="GX1" s="7">
        <v>205</v>
      </c>
      <c r="GY1" s="7">
        <v>206</v>
      </c>
      <c r="GZ1" s="7">
        <v>207</v>
      </c>
      <c r="HA1" s="7">
        <v>208</v>
      </c>
      <c r="HB1" s="7">
        <v>209</v>
      </c>
      <c r="HC1" s="7">
        <v>210</v>
      </c>
      <c r="HD1" s="7">
        <v>211</v>
      </c>
      <c r="HE1" s="7">
        <v>212</v>
      </c>
      <c r="HF1" s="7">
        <v>213</v>
      </c>
      <c r="HG1" s="7">
        <v>214</v>
      </c>
      <c r="HH1" s="7">
        <v>215</v>
      </c>
      <c r="HI1" s="7">
        <v>216</v>
      </c>
      <c r="HJ1" s="7">
        <v>217</v>
      </c>
      <c r="HK1" s="7">
        <v>218</v>
      </c>
      <c r="HL1" s="7">
        <v>219</v>
      </c>
      <c r="HM1" s="7">
        <v>220</v>
      </c>
      <c r="HN1" s="7">
        <v>221</v>
      </c>
      <c r="HO1" s="7">
        <v>222</v>
      </c>
      <c r="HP1" s="7">
        <v>223</v>
      </c>
      <c r="HQ1" s="7">
        <v>224</v>
      </c>
      <c r="HR1" s="7">
        <v>225</v>
      </c>
      <c r="HS1" s="7">
        <v>226</v>
      </c>
      <c r="HT1" s="7">
        <v>227</v>
      </c>
      <c r="HU1" s="7">
        <v>228</v>
      </c>
      <c r="HV1" s="7">
        <v>229</v>
      </c>
      <c r="HW1" s="7">
        <v>230</v>
      </c>
      <c r="HX1" s="7">
        <v>231</v>
      </c>
      <c r="HY1" s="7">
        <v>232</v>
      </c>
      <c r="HZ1" s="7">
        <v>233</v>
      </c>
      <c r="IA1" s="7">
        <v>234</v>
      </c>
      <c r="IB1" s="7">
        <v>235</v>
      </c>
      <c r="IC1" s="7">
        <v>236</v>
      </c>
      <c r="ID1" s="7">
        <v>237</v>
      </c>
      <c r="IE1" s="7">
        <v>238</v>
      </c>
      <c r="IF1" s="7">
        <v>239</v>
      </c>
      <c r="IG1" s="7">
        <v>240</v>
      </c>
      <c r="IH1" s="7">
        <v>241</v>
      </c>
      <c r="II1" s="7">
        <v>242</v>
      </c>
      <c r="IJ1" s="7">
        <v>243</v>
      </c>
      <c r="IK1" s="7">
        <v>244</v>
      </c>
      <c r="IL1" s="7">
        <v>245</v>
      </c>
      <c r="IM1" s="7">
        <v>246</v>
      </c>
      <c r="IN1" s="7">
        <v>247</v>
      </c>
      <c r="IO1" s="7">
        <v>248</v>
      </c>
      <c r="IP1" s="7">
        <v>249</v>
      </c>
      <c r="IQ1" s="7">
        <v>250</v>
      </c>
      <c r="IR1" s="7">
        <v>251</v>
      </c>
      <c r="IS1" s="7">
        <v>252</v>
      </c>
      <c r="IT1" s="7">
        <v>253</v>
      </c>
      <c r="IU1" s="7">
        <v>254</v>
      </c>
      <c r="IV1" s="7">
        <v>255</v>
      </c>
      <c r="IW1" s="7">
        <v>256</v>
      </c>
      <c r="IX1" s="7">
        <v>257</v>
      </c>
      <c r="IY1" s="7">
        <v>258</v>
      </c>
      <c r="IZ1" s="7">
        <v>259</v>
      </c>
      <c r="JA1" s="7">
        <v>260</v>
      </c>
      <c r="JB1" s="7">
        <v>261</v>
      </c>
      <c r="JC1" s="7">
        <v>262</v>
      </c>
      <c r="JD1" s="7">
        <v>263</v>
      </c>
      <c r="JE1" s="7">
        <v>264</v>
      </c>
      <c r="JF1" s="7">
        <v>265</v>
      </c>
      <c r="JG1" s="7">
        <v>266</v>
      </c>
      <c r="JH1" s="7">
        <v>267</v>
      </c>
      <c r="JI1" s="7">
        <v>268</v>
      </c>
      <c r="JJ1" s="7">
        <v>269</v>
      </c>
      <c r="JK1" s="7">
        <v>270</v>
      </c>
      <c r="JL1" s="7">
        <v>271</v>
      </c>
      <c r="JM1" s="7">
        <v>272</v>
      </c>
      <c r="JN1" s="7">
        <v>273</v>
      </c>
      <c r="JO1" s="7">
        <v>274</v>
      </c>
      <c r="JP1" s="7">
        <v>275</v>
      </c>
      <c r="JQ1" s="7">
        <v>276</v>
      </c>
      <c r="JR1" s="7">
        <v>277</v>
      </c>
      <c r="JS1" s="7">
        <v>278</v>
      </c>
      <c r="JT1" s="7">
        <v>279</v>
      </c>
      <c r="JU1" s="7">
        <v>280</v>
      </c>
      <c r="JV1" s="7">
        <v>281</v>
      </c>
      <c r="JW1" s="7">
        <v>282</v>
      </c>
      <c r="JX1" s="7">
        <v>283</v>
      </c>
      <c r="JY1" s="7">
        <v>284</v>
      </c>
      <c r="JZ1" s="7">
        <v>285</v>
      </c>
      <c r="KA1" s="7">
        <v>286</v>
      </c>
      <c r="KB1" s="7">
        <v>287</v>
      </c>
      <c r="KC1" s="7">
        <v>288</v>
      </c>
      <c r="KD1" s="7">
        <v>289</v>
      </c>
      <c r="KE1" s="7">
        <v>290</v>
      </c>
      <c r="KF1" s="7">
        <v>291</v>
      </c>
      <c r="KG1" s="7">
        <v>292</v>
      </c>
      <c r="KH1" s="7">
        <v>293</v>
      </c>
      <c r="KI1" s="7">
        <v>294</v>
      </c>
      <c r="KJ1" s="7">
        <v>295</v>
      </c>
      <c r="KK1" s="7">
        <v>296</v>
      </c>
      <c r="KL1" s="7">
        <v>297</v>
      </c>
      <c r="KM1" s="7">
        <v>298</v>
      </c>
      <c r="KN1" s="7">
        <v>299</v>
      </c>
      <c r="KO1" s="7">
        <v>300</v>
      </c>
      <c r="KP1" s="7">
        <v>301</v>
      </c>
      <c r="KQ1" s="7">
        <v>302</v>
      </c>
      <c r="KR1" s="7">
        <v>303</v>
      </c>
      <c r="KS1" s="7">
        <v>304</v>
      </c>
      <c r="KT1" s="7">
        <v>305</v>
      </c>
      <c r="KU1" s="7">
        <v>306</v>
      </c>
      <c r="KV1" s="7">
        <v>307</v>
      </c>
      <c r="KW1" s="7">
        <v>308</v>
      </c>
      <c r="KX1" s="7">
        <v>309</v>
      </c>
      <c r="KY1" s="7">
        <v>310</v>
      </c>
      <c r="KZ1" s="7">
        <v>311</v>
      </c>
      <c r="LA1" s="7">
        <v>312</v>
      </c>
      <c r="LB1" s="7">
        <v>313</v>
      </c>
      <c r="LC1" s="7">
        <v>314</v>
      </c>
      <c r="LD1" s="7">
        <v>315</v>
      </c>
      <c r="LE1" s="7">
        <v>316</v>
      </c>
      <c r="LF1" s="7">
        <v>317</v>
      </c>
      <c r="LG1" s="7">
        <v>318</v>
      </c>
      <c r="LH1" s="7">
        <v>319</v>
      </c>
      <c r="LI1" s="7">
        <v>320</v>
      </c>
      <c r="LJ1" s="7">
        <v>321</v>
      </c>
      <c r="LK1" s="7">
        <v>322</v>
      </c>
      <c r="LL1" s="7">
        <v>323</v>
      </c>
      <c r="LM1" s="7">
        <v>324</v>
      </c>
      <c r="LN1" s="7">
        <v>325</v>
      </c>
      <c r="LO1" s="7">
        <v>326</v>
      </c>
      <c r="LP1" s="7">
        <v>327</v>
      </c>
      <c r="LQ1" s="7">
        <v>328</v>
      </c>
      <c r="LR1" s="7">
        <v>329</v>
      </c>
      <c r="LS1" s="7">
        <v>330</v>
      </c>
      <c r="LT1" s="7">
        <v>331</v>
      </c>
      <c r="LU1" s="7">
        <v>332</v>
      </c>
      <c r="LV1" s="7">
        <v>333</v>
      </c>
      <c r="LW1" s="7">
        <v>334</v>
      </c>
      <c r="LX1" s="7">
        <v>335</v>
      </c>
      <c r="LY1" s="7">
        <v>336</v>
      </c>
      <c r="LZ1" s="7">
        <v>337</v>
      </c>
      <c r="MA1" s="7">
        <v>338</v>
      </c>
      <c r="MB1" s="7">
        <v>339</v>
      </c>
      <c r="MC1" s="7">
        <v>340</v>
      </c>
      <c r="MD1" s="7">
        <v>341</v>
      </c>
      <c r="ME1" s="7">
        <v>342</v>
      </c>
      <c r="MF1" s="7">
        <v>343</v>
      </c>
      <c r="MG1" s="7">
        <v>344</v>
      </c>
      <c r="MH1" s="7">
        <v>345</v>
      </c>
      <c r="MI1" s="7">
        <v>346</v>
      </c>
      <c r="MJ1" s="7">
        <v>347</v>
      </c>
      <c r="MK1" s="7">
        <v>348</v>
      </c>
      <c r="ML1" s="7">
        <v>349</v>
      </c>
      <c r="MM1" s="7">
        <v>350</v>
      </c>
      <c r="MN1" s="7">
        <v>351</v>
      </c>
      <c r="MO1" s="7">
        <v>352</v>
      </c>
      <c r="MP1" s="7">
        <v>353</v>
      </c>
      <c r="MQ1" s="7">
        <v>354</v>
      </c>
      <c r="MR1" s="7">
        <v>355</v>
      </c>
      <c r="MS1" s="7">
        <v>356</v>
      </c>
      <c r="MT1" s="7">
        <v>357</v>
      </c>
      <c r="MU1" s="7">
        <v>358</v>
      </c>
      <c r="MV1" s="7">
        <v>359</v>
      </c>
      <c r="MW1" s="7">
        <v>360</v>
      </c>
      <c r="MX1" s="7">
        <v>361</v>
      </c>
      <c r="MY1" s="7">
        <v>362</v>
      </c>
      <c r="MZ1" s="7">
        <v>363</v>
      </c>
      <c r="NA1" s="7">
        <v>364</v>
      </c>
      <c r="NB1" s="7">
        <v>365</v>
      </c>
      <c r="NC1" s="7">
        <v>366</v>
      </c>
      <c r="ND1" s="7">
        <v>367</v>
      </c>
      <c r="NE1" s="7">
        <v>368</v>
      </c>
    </row>
    <row r="2" spans="1:369" s="9" customFormat="1" ht="63.75" customHeight="1" x14ac:dyDescent="0.25">
      <c r="A2" s="33" t="s">
        <v>72</v>
      </c>
      <c r="B2" s="33" t="s">
        <v>74</v>
      </c>
      <c r="C2" s="33" t="s">
        <v>75</v>
      </c>
      <c r="D2" s="33" t="s">
        <v>76</v>
      </c>
      <c r="E2" s="33" t="s">
        <v>77</v>
      </c>
      <c r="F2" s="33" t="s">
        <v>78</v>
      </c>
      <c r="G2" s="33" t="s">
        <v>79</v>
      </c>
      <c r="H2" s="33" t="s">
        <v>80</v>
      </c>
      <c r="I2" s="33" t="s">
        <v>81</v>
      </c>
      <c r="J2" s="33" t="s">
        <v>82</v>
      </c>
      <c r="K2" s="33" t="s">
        <v>83</v>
      </c>
      <c r="L2" s="33" t="s">
        <v>84</v>
      </c>
      <c r="M2" s="33" t="s">
        <v>85</v>
      </c>
      <c r="N2" s="33" t="s">
        <v>86</v>
      </c>
      <c r="O2" s="33" t="s">
        <v>87</v>
      </c>
      <c r="P2" s="33" t="s">
        <v>88</v>
      </c>
      <c r="Q2" s="33" t="s">
        <v>89</v>
      </c>
      <c r="R2" s="33" t="s">
        <v>90</v>
      </c>
      <c r="S2" s="33" t="s">
        <v>91</v>
      </c>
      <c r="T2" s="33" t="s">
        <v>92</v>
      </c>
      <c r="U2" s="33" t="s">
        <v>93</v>
      </c>
      <c r="V2" s="33" t="s">
        <v>94</v>
      </c>
      <c r="W2" s="33" t="s">
        <v>95</v>
      </c>
      <c r="X2" s="33" t="s">
        <v>96</v>
      </c>
      <c r="Y2" s="33" t="s">
        <v>97</v>
      </c>
      <c r="Z2" s="33" t="s">
        <v>98</v>
      </c>
      <c r="AA2" s="33" t="s">
        <v>99</v>
      </c>
      <c r="AB2" s="33" t="s">
        <v>100</v>
      </c>
      <c r="AC2" s="33" t="s">
        <v>101</v>
      </c>
      <c r="AD2" s="33" t="s">
        <v>102</v>
      </c>
      <c r="AE2" s="33" t="s">
        <v>103</v>
      </c>
      <c r="AF2" s="33" t="s">
        <v>104</v>
      </c>
      <c r="AG2" s="33" t="s">
        <v>105</v>
      </c>
      <c r="AH2" s="33" t="s">
        <v>106</v>
      </c>
      <c r="AI2" s="33" t="s">
        <v>107</v>
      </c>
      <c r="AJ2" s="33" t="s">
        <v>108</v>
      </c>
      <c r="AK2" s="33" t="s">
        <v>109</v>
      </c>
      <c r="AL2" s="33" t="s">
        <v>110</v>
      </c>
      <c r="AM2" s="33" t="s">
        <v>111</v>
      </c>
      <c r="AN2" s="33" t="s">
        <v>112</v>
      </c>
      <c r="AO2" s="33" t="s">
        <v>113</v>
      </c>
      <c r="AP2" s="33" t="s">
        <v>114</v>
      </c>
      <c r="AQ2" s="33" t="s">
        <v>115</v>
      </c>
      <c r="AR2" s="33" t="s">
        <v>116</v>
      </c>
      <c r="AS2" s="33" t="s">
        <v>116</v>
      </c>
      <c r="AT2" s="33" t="s">
        <v>117</v>
      </c>
      <c r="AU2" s="33" t="s">
        <v>118</v>
      </c>
      <c r="AV2" s="33" t="s">
        <v>119</v>
      </c>
      <c r="AW2" s="33" t="s">
        <v>120</v>
      </c>
      <c r="AX2" s="33" t="s">
        <v>121</v>
      </c>
      <c r="AY2" s="33" t="s">
        <v>122</v>
      </c>
      <c r="AZ2" s="33" t="s">
        <v>123</v>
      </c>
      <c r="BA2" s="33" t="s">
        <v>124</v>
      </c>
      <c r="BB2" s="33" t="s">
        <v>125</v>
      </c>
      <c r="BC2" s="33" t="s">
        <v>126</v>
      </c>
      <c r="BD2" s="33" t="s">
        <v>127</v>
      </c>
      <c r="BE2" s="33" t="s">
        <v>128</v>
      </c>
      <c r="BF2" s="33" t="s">
        <v>129</v>
      </c>
      <c r="BG2" s="33" t="s">
        <v>130</v>
      </c>
      <c r="BH2" s="33" t="s">
        <v>131</v>
      </c>
      <c r="BI2" s="33" t="s">
        <v>132</v>
      </c>
      <c r="BJ2" s="33" t="s">
        <v>133</v>
      </c>
      <c r="BK2" s="33" t="s">
        <v>134</v>
      </c>
      <c r="BL2" s="33" t="s">
        <v>135</v>
      </c>
      <c r="BM2" s="33" t="s">
        <v>136</v>
      </c>
      <c r="BN2" s="33" t="s">
        <v>137</v>
      </c>
      <c r="BO2" s="33" t="s">
        <v>138</v>
      </c>
      <c r="BP2" s="33" t="s">
        <v>139</v>
      </c>
      <c r="BQ2" s="33" t="s">
        <v>140</v>
      </c>
      <c r="BR2" s="33" t="s">
        <v>141</v>
      </c>
      <c r="BS2" s="33" t="s">
        <v>142</v>
      </c>
      <c r="BT2" s="33" t="s">
        <v>143</v>
      </c>
      <c r="BU2" s="33" t="s">
        <v>144</v>
      </c>
      <c r="BV2" s="33" t="s">
        <v>145</v>
      </c>
      <c r="BW2" s="33" t="s">
        <v>146</v>
      </c>
      <c r="BX2" s="33" t="s">
        <v>147</v>
      </c>
      <c r="BY2" s="33" t="s">
        <v>148</v>
      </c>
      <c r="BZ2" s="33" t="s">
        <v>149</v>
      </c>
      <c r="CA2" s="33" t="s">
        <v>150</v>
      </c>
      <c r="CB2" s="33" t="s">
        <v>150</v>
      </c>
      <c r="CC2" s="33" t="s">
        <v>151</v>
      </c>
      <c r="CD2" s="33" t="s">
        <v>152</v>
      </c>
      <c r="CE2" s="33" t="s">
        <v>153</v>
      </c>
      <c r="CF2" s="33" t="s">
        <v>154</v>
      </c>
      <c r="CG2" s="33" t="s">
        <v>155</v>
      </c>
      <c r="CH2" s="33" t="s">
        <v>156</v>
      </c>
      <c r="CI2" s="33" t="s">
        <v>157</v>
      </c>
      <c r="CJ2" s="33" t="s">
        <v>158</v>
      </c>
      <c r="CK2" s="33" t="s">
        <v>159</v>
      </c>
      <c r="CL2" s="33" t="s">
        <v>160</v>
      </c>
      <c r="CM2" s="33" t="s">
        <v>161</v>
      </c>
      <c r="CN2" s="33" t="s">
        <v>162</v>
      </c>
      <c r="CO2" s="33" t="s">
        <v>163</v>
      </c>
      <c r="CP2" s="33" t="s">
        <v>164</v>
      </c>
      <c r="CQ2" s="33" t="s">
        <v>165</v>
      </c>
      <c r="CR2" s="33" t="s">
        <v>166</v>
      </c>
      <c r="CS2" s="33" t="s">
        <v>167</v>
      </c>
      <c r="CT2" s="33" t="s">
        <v>168</v>
      </c>
      <c r="CU2" s="33" t="s">
        <v>169</v>
      </c>
      <c r="CV2" s="33" t="s">
        <v>170</v>
      </c>
      <c r="CW2" s="33" t="s">
        <v>171</v>
      </c>
      <c r="CX2" s="33" t="s">
        <v>172</v>
      </c>
      <c r="CY2" s="33" t="s">
        <v>173</v>
      </c>
      <c r="CZ2" s="33" t="s">
        <v>174</v>
      </c>
      <c r="DA2" s="33" t="s">
        <v>175</v>
      </c>
      <c r="DB2" s="33" t="s">
        <v>176</v>
      </c>
      <c r="DC2" s="33" t="s">
        <v>177</v>
      </c>
      <c r="DD2" s="33" t="s">
        <v>178</v>
      </c>
      <c r="DE2" s="33" t="s">
        <v>179</v>
      </c>
      <c r="DF2" s="33" t="s">
        <v>180</v>
      </c>
      <c r="DG2" s="33" t="s">
        <v>181</v>
      </c>
      <c r="DH2" s="33" t="s">
        <v>182</v>
      </c>
      <c r="DI2" s="33" t="s">
        <v>183</v>
      </c>
      <c r="DJ2" s="33" t="s">
        <v>183</v>
      </c>
      <c r="DK2" s="33" t="s">
        <v>184</v>
      </c>
      <c r="DL2" s="33" t="s">
        <v>185</v>
      </c>
      <c r="DM2" s="33" t="s">
        <v>186</v>
      </c>
      <c r="DN2" s="33" t="s">
        <v>187</v>
      </c>
      <c r="DO2" s="33" t="s">
        <v>188</v>
      </c>
      <c r="DP2" s="33" t="s">
        <v>189</v>
      </c>
      <c r="DQ2" s="33" t="s">
        <v>190</v>
      </c>
      <c r="DR2" s="33" t="s">
        <v>191</v>
      </c>
      <c r="DS2" s="33" t="s">
        <v>192</v>
      </c>
      <c r="DT2" s="33" t="s">
        <v>193</v>
      </c>
      <c r="DU2" s="33" t="s">
        <v>194</v>
      </c>
      <c r="DV2" s="33" t="s">
        <v>195</v>
      </c>
      <c r="DW2" s="33" t="s">
        <v>196</v>
      </c>
      <c r="DX2" s="33" t="s">
        <v>197</v>
      </c>
      <c r="DY2" s="33" t="s">
        <v>198</v>
      </c>
      <c r="DZ2" s="33" t="s">
        <v>199</v>
      </c>
      <c r="EA2" s="33" t="s">
        <v>200</v>
      </c>
      <c r="EB2" s="33" t="s">
        <v>201</v>
      </c>
      <c r="EC2" s="33" t="s">
        <v>202</v>
      </c>
      <c r="ED2" s="33" t="s">
        <v>203</v>
      </c>
      <c r="EE2" s="33" t="s">
        <v>204</v>
      </c>
      <c r="EF2" s="33" t="s">
        <v>205</v>
      </c>
      <c r="EG2" s="33" t="s">
        <v>206</v>
      </c>
      <c r="EH2" s="33" t="s">
        <v>207</v>
      </c>
      <c r="EI2" s="33" t="s">
        <v>208</v>
      </c>
      <c r="EJ2" s="33" t="s">
        <v>209</v>
      </c>
      <c r="EK2" s="33" t="s">
        <v>210</v>
      </c>
      <c r="EL2" s="33" t="s">
        <v>211</v>
      </c>
      <c r="EM2" s="33" t="s">
        <v>212</v>
      </c>
      <c r="EN2" s="33" t="s">
        <v>213</v>
      </c>
      <c r="EO2" s="33" t="s">
        <v>214</v>
      </c>
      <c r="EP2" s="33" t="s">
        <v>215</v>
      </c>
      <c r="EQ2" s="33" t="s">
        <v>216</v>
      </c>
      <c r="ER2" s="33" t="s">
        <v>217</v>
      </c>
      <c r="ES2" s="33" t="s">
        <v>218</v>
      </c>
      <c r="ET2" s="33" t="s">
        <v>219</v>
      </c>
      <c r="EU2" s="33" t="s">
        <v>220</v>
      </c>
      <c r="EV2" s="33" t="s">
        <v>221</v>
      </c>
      <c r="EW2" s="33" t="s">
        <v>222</v>
      </c>
      <c r="EX2" s="33" t="s">
        <v>223</v>
      </c>
      <c r="EY2" s="33" t="s">
        <v>224</v>
      </c>
      <c r="EZ2" s="33" t="s">
        <v>225</v>
      </c>
      <c r="FA2" s="33" t="s">
        <v>226</v>
      </c>
      <c r="FB2" s="33" t="s">
        <v>227</v>
      </c>
      <c r="FC2" s="33" t="s">
        <v>228</v>
      </c>
      <c r="FD2" s="33" t="s">
        <v>229</v>
      </c>
      <c r="FE2" s="33" t="s">
        <v>230</v>
      </c>
      <c r="FF2" s="33" t="s">
        <v>231</v>
      </c>
      <c r="FG2" s="33" t="s">
        <v>232</v>
      </c>
      <c r="FH2" s="33" t="s">
        <v>233</v>
      </c>
      <c r="FI2" s="33" t="s">
        <v>234</v>
      </c>
      <c r="FJ2" s="33" t="s">
        <v>235</v>
      </c>
      <c r="FK2" s="33" t="s">
        <v>236</v>
      </c>
      <c r="FL2" s="33" t="s">
        <v>237</v>
      </c>
      <c r="FM2" s="33" t="s">
        <v>238</v>
      </c>
      <c r="FN2" s="33" t="s">
        <v>239</v>
      </c>
      <c r="FO2" s="33" t="s">
        <v>240</v>
      </c>
      <c r="FP2" s="33" t="s">
        <v>241</v>
      </c>
      <c r="FQ2" s="33" t="s">
        <v>242</v>
      </c>
      <c r="FR2" s="33" t="s">
        <v>243</v>
      </c>
      <c r="FS2" s="33" t="s">
        <v>244</v>
      </c>
      <c r="FT2" s="33" t="s">
        <v>245</v>
      </c>
      <c r="FU2" s="33" t="s">
        <v>246</v>
      </c>
      <c r="FV2" s="33" t="s">
        <v>247</v>
      </c>
      <c r="FW2" s="33" t="s">
        <v>248</v>
      </c>
      <c r="FX2" s="33" t="s">
        <v>249</v>
      </c>
      <c r="FY2" s="33" t="s">
        <v>250</v>
      </c>
      <c r="FZ2" s="33" t="s">
        <v>251</v>
      </c>
      <c r="GA2" s="33" t="s">
        <v>252</v>
      </c>
      <c r="GB2" s="33" t="s">
        <v>253</v>
      </c>
      <c r="GC2" s="33" t="s">
        <v>254</v>
      </c>
      <c r="GD2" s="33" t="s">
        <v>255</v>
      </c>
      <c r="GE2" s="33" t="s">
        <v>256</v>
      </c>
      <c r="GF2" s="33" t="s">
        <v>257</v>
      </c>
      <c r="GG2" s="33" t="s">
        <v>258</v>
      </c>
      <c r="GH2" s="33" t="s">
        <v>259</v>
      </c>
      <c r="GI2" s="33" t="s">
        <v>260</v>
      </c>
      <c r="GJ2" s="33" t="s">
        <v>261</v>
      </c>
      <c r="GK2" s="33" t="s">
        <v>262</v>
      </c>
      <c r="GL2" s="33" t="s">
        <v>263</v>
      </c>
      <c r="GM2" s="33" t="s">
        <v>264</v>
      </c>
      <c r="GN2" s="33" t="s">
        <v>265</v>
      </c>
      <c r="GO2" s="33" t="s">
        <v>266</v>
      </c>
      <c r="GP2" s="33" t="s">
        <v>267</v>
      </c>
      <c r="GQ2" s="33" t="s">
        <v>268</v>
      </c>
      <c r="GR2" s="33" t="s">
        <v>269</v>
      </c>
      <c r="GS2" s="33" t="s">
        <v>270</v>
      </c>
      <c r="GT2" s="33" t="s">
        <v>271</v>
      </c>
      <c r="GU2" s="33" t="s">
        <v>272</v>
      </c>
      <c r="GV2" s="33" t="s">
        <v>273</v>
      </c>
      <c r="GW2" s="33" t="s">
        <v>274</v>
      </c>
      <c r="GX2" s="33" t="s">
        <v>275</v>
      </c>
      <c r="GY2" s="33" t="s">
        <v>276</v>
      </c>
      <c r="GZ2" s="33" t="s">
        <v>277</v>
      </c>
      <c r="HA2" s="33" t="s">
        <v>278</v>
      </c>
      <c r="HB2" s="33" t="s">
        <v>279</v>
      </c>
      <c r="HC2" s="33" t="s">
        <v>280</v>
      </c>
      <c r="HD2" s="33" t="s">
        <v>281</v>
      </c>
      <c r="HE2" s="33" t="s">
        <v>282</v>
      </c>
      <c r="HF2" s="33" t="s">
        <v>283</v>
      </c>
      <c r="HG2" s="33" t="s">
        <v>284</v>
      </c>
      <c r="HH2" s="33" t="s">
        <v>285</v>
      </c>
      <c r="HI2" s="33" t="s">
        <v>286</v>
      </c>
      <c r="HJ2" s="33" t="s">
        <v>287</v>
      </c>
      <c r="HK2" s="33" t="s">
        <v>288</v>
      </c>
      <c r="HL2" s="33" t="s">
        <v>289</v>
      </c>
      <c r="HM2" s="33" t="s">
        <v>290</v>
      </c>
      <c r="HN2" s="33" t="s">
        <v>291</v>
      </c>
      <c r="HO2" s="33" t="s">
        <v>292</v>
      </c>
      <c r="HP2" s="33" t="s">
        <v>293</v>
      </c>
      <c r="HQ2" s="33" t="s">
        <v>294</v>
      </c>
      <c r="HR2" s="33" t="s">
        <v>295</v>
      </c>
      <c r="HS2" s="33" t="s">
        <v>296</v>
      </c>
      <c r="HT2" s="33" t="s">
        <v>297</v>
      </c>
      <c r="HU2" s="33" t="s">
        <v>298</v>
      </c>
      <c r="HV2" s="33" t="s">
        <v>299</v>
      </c>
      <c r="HW2" s="33" t="s">
        <v>300</v>
      </c>
      <c r="HX2" s="33" t="s">
        <v>301</v>
      </c>
      <c r="HY2" s="33" t="s">
        <v>302</v>
      </c>
      <c r="HZ2" s="33" t="s">
        <v>303</v>
      </c>
      <c r="IA2" s="33" t="s">
        <v>304</v>
      </c>
      <c r="IB2" s="33" t="s">
        <v>305</v>
      </c>
      <c r="IC2" s="33" t="s">
        <v>306</v>
      </c>
      <c r="ID2" s="33" t="s">
        <v>307</v>
      </c>
      <c r="IE2" s="33" t="s">
        <v>308</v>
      </c>
      <c r="IF2" s="33" t="s">
        <v>309</v>
      </c>
      <c r="IG2" s="33" t="s">
        <v>310</v>
      </c>
      <c r="IH2" s="33" t="s">
        <v>311</v>
      </c>
      <c r="II2" s="33" t="s">
        <v>312</v>
      </c>
      <c r="IJ2" s="33" t="s">
        <v>313</v>
      </c>
      <c r="IK2" s="33" t="s">
        <v>314</v>
      </c>
      <c r="IL2" s="33" t="s">
        <v>315</v>
      </c>
      <c r="IM2" s="33" t="s">
        <v>316</v>
      </c>
      <c r="IN2" s="33" t="s">
        <v>317</v>
      </c>
      <c r="IO2" s="33" t="s">
        <v>318</v>
      </c>
      <c r="IP2" s="33" t="s">
        <v>319</v>
      </c>
      <c r="IQ2" s="33" t="s">
        <v>320</v>
      </c>
      <c r="IR2" s="33" t="s">
        <v>321</v>
      </c>
      <c r="IS2" s="33" t="s">
        <v>322</v>
      </c>
      <c r="IT2" s="33" t="s">
        <v>323</v>
      </c>
      <c r="IU2" s="33" t="s">
        <v>324</v>
      </c>
      <c r="IV2" s="33" t="s">
        <v>325</v>
      </c>
      <c r="IW2" s="33" t="s">
        <v>326</v>
      </c>
      <c r="IX2" s="33" t="s">
        <v>327</v>
      </c>
      <c r="IY2" s="33" t="s">
        <v>328</v>
      </c>
      <c r="IZ2" s="33" t="s">
        <v>329</v>
      </c>
      <c r="JA2" s="33" t="s">
        <v>330</v>
      </c>
      <c r="JB2" s="33" t="s">
        <v>331</v>
      </c>
      <c r="JC2" s="33" t="s">
        <v>332</v>
      </c>
      <c r="JD2" s="33" t="s">
        <v>333</v>
      </c>
      <c r="JE2" s="33" t="s">
        <v>334</v>
      </c>
      <c r="JF2" s="33" t="s">
        <v>335</v>
      </c>
      <c r="JG2" s="33" t="s">
        <v>336</v>
      </c>
      <c r="JH2" s="33" t="s">
        <v>337</v>
      </c>
      <c r="JI2" s="33" t="s">
        <v>338</v>
      </c>
      <c r="JJ2" s="33" t="s">
        <v>339</v>
      </c>
      <c r="JK2" s="33" t="s">
        <v>340</v>
      </c>
      <c r="JL2" s="33" t="s">
        <v>341</v>
      </c>
      <c r="JM2" s="33" t="s">
        <v>342</v>
      </c>
      <c r="JN2" s="33" t="s">
        <v>343</v>
      </c>
      <c r="JO2" s="33" t="s">
        <v>344</v>
      </c>
      <c r="JP2" s="33" t="s">
        <v>345</v>
      </c>
      <c r="JQ2" s="33" t="s">
        <v>346</v>
      </c>
      <c r="JR2" s="33" t="s">
        <v>347</v>
      </c>
      <c r="JS2" s="33" t="s">
        <v>348</v>
      </c>
      <c r="JT2" s="33" t="s">
        <v>349</v>
      </c>
      <c r="JU2" s="33" t="s">
        <v>350</v>
      </c>
      <c r="JV2" s="33" t="s">
        <v>351</v>
      </c>
      <c r="JW2" s="33" t="s">
        <v>352</v>
      </c>
      <c r="JX2" s="33" t="s">
        <v>353</v>
      </c>
      <c r="JY2" s="33" t="s">
        <v>354</v>
      </c>
      <c r="JZ2" s="33" t="s">
        <v>355</v>
      </c>
      <c r="KA2" s="33" t="s">
        <v>356</v>
      </c>
      <c r="KB2" s="33" t="s">
        <v>357</v>
      </c>
      <c r="KC2" s="33" t="s">
        <v>358</v>
      </c>
      <c r="KD2" s="33" t="s">
        <v>359</v>
      </c>
      <c r="KE2" s="33" t="s">
        <v>360</v>
      </c>
      <c r="KF2" s="33" t="s">
        <v>361</v>
      </c>
      <c r="KG2" s="33" t="s">
        <v>362</v>
      </c>
      <c r="KH2" s="33" t="s">
        <v>363</v>
      </c>
      <c r="KI2" s="33" t="s">
        <v>364</v>
      </c>
      <c r="KJ2" s="33" t="s">
        <v>365</v>
      </c>
      <c r="KK2" s="33" t="s">
        <v>366</v>
      </c>
      <c r="KL2" s="33" t="s">
        <v>367</v>
      </c>
      <c r="KM2" s="33" t="s">
        <v>368</v>
      </c>
      <c r="KN2" s="33" t="s">
        <v>369</v>
      </c>
      <c r="KO2" s="33" t="s">
        <v>370</v>
      </c>
      <c r="KP2" s="33" t="s">
        <v>371</v>
      </c>
      <c r="KQ2" s="33" t="s">
        <v>372</v>
      </c>
      <c r="KR2" s="33" t="s">
        <v>373</v>
      </c>
      <c r="KS2" s="33" t="s">
        <v>374</v>
      </c>
      <c r="KT2" s="33" t="s">
        <v>375</v>
      </c>
      <c r="KU2" s="33" t="s">
        <v>376</v>
      </c>
      <c r="KV2" s="33" t="s">
        <v>377</v>
      </c>
      <c r="KW2" s="33" t="s">
        <v>378</v>
      </c>
      <c r="KX2" s="33" t="s">
        <v>379</v>
      </c>
      <c r="KY2" s="33" t="s">
        <v>380</v>
      </c>
      <c r="KZ2" s="33" t="s">
        <v>381</v>
      </c>
      <c r="LA2" s="33" t="s">
        <v>382</v>
      </c>
      <c r="LB2" s="33" t="s">
        <v>383</v>
      </c>
      <c r="LC2" s="33" t="s">
        <v>384</v>
      </c>
      <c r="LD2" s="33" t="s">
        <v>385</v>
      </c>
      <c r="LE2" s="33" t="s">
        <v>386</v>
      </c>
      <c r="LF2" s="33" t="s">
        <v>387</v>
      </c>
      <c r="LG2" s="33" t="s">
        <v>388</v>
      </c>
      <c r="LH2" s="33" t="s">
        <v>389</v>
      </c>
      <c r="LI2" s="33" t="s">
        <v>390</v>
      </c>
      <c r="LJ2" s="33" t="s">
        <v>391</v>
      </c>
      <c r="LK2" s="33" t="s">
        <v>392</v>
      </c>
      <c r="LL2" s="33" t="s">
        <v>393</v>
      </c>
      <c r="LM2" s="33" t="s">
        <v>394</v>
      </c>
      <c r="LN2" s="33" t="s">
        <v>395</v>
      </c>
      <c r="LO2" s="33" t="s">
        <v>395</v>
      </c>
      <c r="LP2" s="33" t="s">
        <v>396</v>
      </c>
      <c r="LQ2" s="33" t="s">
        <v>397</v>
      </c>
      <c r="LR2" s="33" t="s">
        <v>398</v>
      </c>
      <c r="LS2" s="33" t="s">
        <v>399</v>
      </c>
      <c r="LT2" s="33" t="s">
        <v>400</v>
      </c>
      <c r="LU2" s="33" t="s">
        <v>401</v>
      </c>
      <c r="LV2" s="33" t="s">
        <v>402</v>
      </c>
      <c r="LW2" s="33" t="s">
        <v>403</v>
      </c>
      <c r="LX2" s="33" t="s">
        <v>404</v>
      </c>
      <c r="LY2" s="33" t="s">
        <v>405</v>
      </c>
      <c r="LZ2" s="33" t="s">
        <v>406</v>
      </c>
      <c r="MA2" s="33" t="s">
        <v>406</v>
      </c>
      <c r="MB2" s="33" t="s">
        <v>407</v>
      </c>
      <c r="MC2" s="33" t="s">
        <v>408</v>
      </c>
      <c r="MD2" s="33" t="s">
        <v>409</v>
      </c>
      <c r="ME2" s="33" t="s">
        <v>410</v>
      </c>
      <c r="MF2" s="33" t="s">
        <v>411</v>
      </c>
      <c r="MG2" s="33" t="s">
        <v>412</v>
      </c>
      <c r="MH2" s="33" t="s">
        <v>413</v>
      </c>
      <c r="MI2" s="33" t="s">
        <v>414</v>
      </c>
      <c r="MJ2" s="33" t="s">
        <v>415</v>
      </c>
      <c r="MK2" s="33" t="s">
        <v>416</v>
      </c>
      <c r="ML2" s="33" t="s">
        <v>417</v>
      </c>
      <c r="MM2" s="33" t="s">
        <v>418</v>
      </c>
      <c r="MN2" s="33" t="s">
        <v>419</v>
      </c>
      <c r="MO2" s="33" t="s">
        <v>420</v>
      </c>
      <c r="MP2" s="33" t="s">
        <v>421</v>
      </c>
      <c r="MQ2" s="33" t="s">
        <v>422</v>
      </c>
      <c r="MR2" s="33" t="s">
        <v>423</v>
      </c>
      <c r="MS2" s="33" t="s">
        <v>424</v>
      </c>
      <c r="MT2" s="33" t="s">
        <v>425</v>
      </c>
      <c r="MU2" s="33" t="s">
        <v>426</v>
      </c>
      <c r="MV2" s="33" t="s">
        <v>427</v>
      </c>
      <c r="MW2" s="33" t="s">
        <v>428</v>
      </c>
      <c r="MX2" s="33" t="s">
        <v>429</v>
      </c>
      <c r="MY2" s="33" t="s">
        <v>430</v>
      </c>
      <c r="MZ2" s="33" t="s">
        <v>431</v>
      </c>
      <c r="NA2" s="33" t="s">
        <v>432</v>
      </c>
      <c r="NB2" s="33" t="s">
        <v>433</v>
      </c>
      <c r="NC2" s="33" t="s">
        <v>434</v>
      </c>
      <c r="ND2" s="33" t="s">
        <v>435</v>
      </c>
      <c r="NE2" s="33" t="s">
        <v>436</v>
      </c>
    </row>
    <row r="3" spans="1:369" s="22" customFormat="1" ht="38.25" x14ac:dyDescent="0.25">
      <c r="A3" s="33" t="s">
        <v>73</v>
      </c>
      <c r="B3" s="34" t="s">
        <v>437</v>
      </c>
      <c r="C3" s="34" t="s">
        <v>438</v>
      </c>
      <c r="D3" s="34"/>
      <c r="E3" s="34"/>
      <c r="F3" s="34" t="s">
        <v>439</v>
      </c>
      <c r="G3" s="34" t="s">
        <v>439</v>
      </c>
      <c r="H3" s="34"/>
      <c r="I3" s="34"/>
      <c r="J3" s="34" t="s">
        <v>440</v>
      </c>
      <c r="K3" s="34" t="s">
        <v>440</v>
      </c>
      <c r="L3" s="34"/>
      <c r="M3" s="34"/>
      <c r="N3" s="34" t="s">
        <v>441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 t="s">
        <v>442</v>
      </c>
      <c r="AC3" s="34" t="s">
        <v>443</v>
      </c>
      <c r="AD3" s="34"/>
      <c r="AE3" s="34" t="s">
        <v>444</v>
      </c>
      <c r="AF3" s="34" t="s">
        <v>445</v>
      </c>
      <c r="AG3" s="34"/>
      <c r="AH3" s="34"/>
      <c r="AI3" s="34"/>
      <c r="AJ3" s="34" t="s">
        <v>446</v>
      </c>
      <c r="AK3" s="34" t="s">
        <v>446</v>
      </c>
      <c r="AL3" s="34"/>
      <c r="AM3" s="34" t="s">
        <v>446</v>
      </c>
      <c r="AN3" s="34" t="s">
        <v>438</v>
      </c>
      <c r="AO3" s="34"/>
      <c r="AP3" s="34" t="s">
        <v>437</v>
      </c>
      <c r="AQ3" s="34" t="s">
        <v>447</v>
      </c>
      <c r="AR3" s="34"/>
      <c r="AS3" s="34" t="s">
        <v>448</v>
      </c>
      <c r="AT3" s="34" t="s">
        <v>449</v>
      </c>
      <c r="AU3" s="34"/>
      <c r="AV3" s="34"/>
      <c r="AW3" s="34"/>
      <c r="AX3" s="34" t="s">
        <v>450</v>
      </c>
      <c r="AY3" s="34" t="s">
        <v>451</v>
      </c>
      <c r="AZ3" s="34"/>
      <c r="BA3" s="34" t="s">
        <v>452</v>
      </c>
      <c r="BB3" s="34" t="s">
        <v>438</v>
      </c>
      <c r="BC3" s="34" t="s">
        <v>437</v>
      </c>
      <c r="BD3" s="34"/>
      <c r="BE3" s="34"/>
      <c r="BF3" s="34"/>
      <c r="BG3" s="34"/>
      <c r="BH3" s="34"/>
      <c r="BI3" s="34"/>
      <c r="BJ3" s="34"/>
      <c r="BK3" s="34"/>
      <c r="BL3" s="34" t="s">
        <v>453</v>
      </c>
      <c r="BM3" s="34" t="s">
        <v>454</v>
      </c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 t="s">
        <v>455</v>
      </c>
      <c r="CB3" s="34"/>
      <c r="CC3" s="34"/>
      <c r="CD3" s="34"/>
      <c r="CE3" s="34"/>
      <c r="CF3" s="34"/>
      <c r="CG3" s="34"/>
      <c r="CH3" s="34"/>
      <c r="CI3" s="34" t="s">
        <v>456</v>
      </c>
      <c r="CJ3" s="34" t="s">
        <v>457</v>
      </c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 t="s">
        <v>458</v>
      </c>
      <c r="DI3" s="34" t="s">
        <v>441</v>
      </c>
      <c r="DJ3" s="34" t="s">
        <v>459</v>
      </c>
      <c r="DK3" s="34" t="s">
        <v>450</v>
      </c>
      <c r="DL3" s="34" t="s">
        <v>451</v>
      </c>
      <c r="DM3" s="34"/>
      <c r="DN3" s="34"/>
      <c r="DO3" s="34" t="s">
        <v>456</v>
      </c>
      <c r="DP3" s="34" t="s">
        <v>457</v>
      </c>
      <c r="DQ3" s="34"/>
      <c r="DR3" s="34" t="s">
        <v>452</v>
      </c>
      <c r="DS3" s="34" t="s">
        <v>442</v>
      </c>
      <c r="DT3" s="34" t="s">
        <v>443</v>
      </c>
      <c r="DU3" s="34"/>
      <c r="DV3" s="34"/>
      <c r="DW3" s="34"/>
      <c r="DX3" s="34" t="s">
        <v>455</v>
      </c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 t="s">
        <v>452</v>
      </c>
      <c r="EN3" s="34"/>
      <c r="EO3" s="34"/>
      <c r="EP3" s="34"/>
      <c r="EQ3" s="34"/>
      <c r="ER3" s="34"/>
      <c r="ES3" s="34"/>
      <c r="ET3" s="34"/>
      <c r="EU3" s="34" t="s">
        <v>460</v>
      </c>
      <c r="EV3" s="34"/>
      <c r="EW3" s="34"/>
      <c r="EX3" s="34"/>
      <c r="EY3" s="34"/>
      <c r="EZ3" s="34"/>
      <c r="FA3" s="34"/>
      <c r="FB3" s="34" t="s">
        <v>461</v>
      </c>
      <c r="FC3" s="34" t="s">
        <v>462</v>
      </c>
      <c r="FD3" s="34"/>
      <c r="FE3" s="34"/>
      <c r="FF3" s="34"/>
      <c r="FG3" s="34"/>
      <c r="FH3" s="34"/>
      <c r="FI3" s="34"/>
      <c r="FJ3" s="34"/>
      <c r="FK3" s="34" t="s">
        <v>461</v>
      </c>
      <c r="FL3" s="34" t="s">
        <v>462</v>
      </c>
      <c r="FM3" s="34"/>
      <c r="FN3" s="34"/>
      <c r="FO3" s="34" t="s">
        <v>460</v>
      </c>
      <c r="FP3" s="34"/>
      <c r="FQ3" s="34"/>
      <c r="FR3" s="34"/>
      <c r="FS3" s="34"/>
      <c r="FT3" s="34"/>
      <c r="FU3" s="34"/>
      <c r="FV3" s="34"/>
      <c r="FW3" s="34"/>
      <c r="FX3" s="34" t="s">
        <v>463</v>
      </c>
      <c r="FY3" s="34" t="s">
        <v>464</v>
      </c>
      <c r="FZ3" s="34" t="s">
        <v>465</v>
      </c>
      <c r="GA3" s="34"/>
      <c r="GB3" s="34"/>
      <c r="GC3" s="34"/>
      <c r="GD3" s="34"/>
      <c r="GE3" s="34"/>
      <c r="GF3" s="34"/>
      <c r="GG3" s="34"/>
      <c r="GH3" s="34"/>
      <c r="GI3" s="34" t="s">
        <v>450</v>
      </c>
      <c r="GJ3" s="34" t="s">
        <v>451</v>
      </c>
      <c r="GK3" s="34"/>
      <c r="GL3" s="34"/>
      <c r="GM3" s="34"/>
      <c r="GN3" s="34"/>
      <c r="GO3" s="34"/>
      <c r="GP3" s="34" t="s">
        <v>453</v>
      </c>
      <c r="GQ3" s="34" t="s">
        <v>454</v>
      </c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 t="s">
        <v>437</v>
      </c>
      <c r="HH3" s="34" t="s">
        <v>438</v>
      </c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 t="s">
        <v>443</v>
      </c>
      <c r="HW3" s="34"/>
      <c r="HX3" s="34" t="s">
        <v>442</v>
      </c>
      <c r="HY3" s="34"/>
      <c r="HZ3" s="34"/>
      <c r="IA3" s="34"/>
      <c r="IB3" s="34"/>
      <c r="IC3" s="34"/>
      <c r="ID3" s="34"/>
      <c r="IE3" s="34"/>
      <c r="IF3" s="34" t="s">
        <v>463</v>
      </c>
      <c r="IG3" s="34" t="s">
        <v>464</v>
      </c>
      <c r="IH3" s="34" t="s">
        <v>465</v>
      </c>
      <c r="II3" s="34"/>
      <c r="IJ3" s="34"/>
      <c r="IK3" s="34"/>
      <c r="IL3" s="34"/>
      <c r="IM3" s="34"/>
      <c r="IN3" s="34"/>
      <c r="IO3" s="34"/>
      <c r="IP3" s="34"/>
      <c r="IQ3" s="34"/>
      <c r="IR3" s="34" t="s">
        <v>463</v>
      </c>
      <c r="IS3" s="34" t="s">
        <v>464</v>
      </c>
      <c r="IT3" s="34" t="s">
        <v>465</v>
      </c>
      <c r="IU3" s="34"/>
      <c r="IV3" s="34"/>
      <c r="IW3" s="34" t="s">
        <v>450</v>
      </c>
      <c r="IX3" s="34" t="s">
        <v>451</v>
      </c>
      <c r="IY3" s="34"/>
      <c r="IZ3" s="34"/>
      <c r="JA3" s="34"/>
      <c r="JB3" s="34"/>
      <c r="JC3" s="34"/>
      <c r="JD3" s="34"/>
      <c r="JE3" s="34" t="s">
        <v>466</v>
      </c>
      <c r="JF3" s="34" t="s">
        <v>447</v>
      </c>
      <c r="JG3" s="34" t="s">
        <v>448</v>
      </c>
      <c r="JH3" s="34" t="s">
        <v>449</v>
      </c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 t="s">
        <v>467</v>
      </c>
      <c r="KB3" s="34" t="s">
        <v>467</v>
      </c>
      <c r="KC3" s="34" t="s">
        <v>468</v>
      </c>
      <c r="KD3" s="34" t="s">
        <v>468</v>
      </c>
      <c r="KE3" s="34"/>
      <c r="KF3" s="34" t="s">
        <v>469</v>
      </c>
      <c r="KG3" s="34" t="s">
        <v>469</v>
      </c>
      <c r="KH3" s="34" t="s">
        <v>450</v>
      </c>
      <c r="KI3" s="34" t="s">
        <v>451</v>
      </c>
      <c r="KJ3" s="34" t="s">
        <v>463</v>
      </c>
      <c r="KK3" s="34" t="s">
        <v>464</v>
      </c>
      <c r="KL3" s="34" t="s">
        <v>465</v>
      </c>
      <c r="KM3" s="34" t="s">
        <v>450</v>
      </c>
      <c r="KN3" s="34" t="s">
        <v>451</v>
      </c>
      <c r="KO3" s="34"/>
      <c r="KP3" s="34"/>
      <c r="KQ3" s="34"/>
      <c r="KR3" s="34" t="s">
        <v>440</v>
      </c>
      <c r="KS3" s="34" t="s">
        <v>440</v>
      </c>
      <c r="KT3" s="34" t="s">
        <v>440</v>
      </c>
      <c r="KU3" s="34"/>
      <c r="KV3" s="34"/>
      <c r="KW3" s="34"/>
      <c r="KX3" s="34"/>
      <c r="KY3" s="34" t="s">
        <v>444</v>
      </c>
      <c r="KZ3" s="34" t="s">
        <v>470</v>
      </c>
      <c r="LA3" s="34" t="s">
        <v>445</v>
      </c>
      <c r="LB3" s="34" t="s">
        <v>466</v>
      </c>
      <c r="LC3" s="34" t="s">
        <v>447</v>
      </c>
      <c r="LD3" s="34" t="s">
        <v>449</v>
      </c>
      <c r="LE3" s="34" t="s">
        <v>448</v>
      </c>
      <c r="LF3" s="34"/>
      <c r="LG3" s="34" t="s">
        <v>456</v>
      </c>
      <c r="LH3" s="34" t="s">
        <v>457</v>
      </c>
      <c r="LI3" s="34" t="s">
        <v>471</v>
      </c>
      <c r="LJ3" s="34" t="s">
        <v>471</v>
      </c>
      <c r="LK3" s="34" t="s">
        <v>471</v>
      </c>
      <c r="LL3" s="34" t="s">
        <v>458</v>
      </c>
      <c r="LM3" s="34" t="s">
        <v>441</v>
      </c>
      <c r="LN3" s="34"/>
      <c r="LO3" s="34" t="s">
        <v>447</v>
      </c>
      <c r="LP3" s="34" t="s">
        <v>448</v>
      </c>
      <c r="LQ3" s="34" t="s">
        <v>449</v>
      </c>
      <c r="LR3" s="34"/>
      <c r="LS3" s="34"/>
      <c r="LT3" s="34"/>
      <c r="LU3" s="34"/>
      <c r="LV3" s="34"/>
      <c r="LW3" s="34" t="s">
        <v>471</v>
      </c>
      <c r="LX3" s="34" t="s">
        <v>441</v>
      </c>
      <c r="LY3" s="34" t="s">
        <v>458</v>
      </c>
      <c r="LZ3" s="34" t="s">
        <v>459</v>
      </c>
      <c r="MA3" s="34" t="s">
        <v>441</v>
      </c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 t="s">
        <v>450</v>
      </c>
      <c r="MM3" s="34" t="s">
        <v>451</v>
      </c>
      <c r="MN3" s="34"/>
      <c r="MO3" s="34"/>
      <c r="MP3" s="34" t="s">
        <v>471</v>
      </c>
      <c r="MQ3" s="34" t="s">
        <v>471</v>
      </c>
      <c r="MR3" s="34"/>
      <c r="MS3" s="34"/>
      <c r="MT3" s="34"/>
      <c r="MU3" s="34"/>
      <c r="MV3" s="34" t="s">
        <v>453</v>
      </c>
      <c r="MW3" s="34" t="s">
        <v>454</v>
      </c>
      <c r="MX3" s="34"/>
      <c r="MY3" s="34"/>
      <c r="MZ3" s="34"/>
      <c r="NA3" s="34"/>
      <c r="NB3" s="34"/>
      <c r="NC3" s="34"/>
      <c r="ND3" s="34"/>
      <c r="NE3" s="34"/>
    </row>
    <row r="4" spans="1:369" s="22" customFormat="1" ht="21.75" customHeight="1" x14ac:dyDescent="0.25">
      <c r="A4" s="33" t="s">
        <v>1</v>
      </c>
      <c r="B4" s="34" t="s">
        <v>472</v>
      </c>
      <c r="C4" s="34" t="s">
        <v>472</v>
      </c>
      <c r="D4" s="34" t="s">
        <v>473</v>
      </c>
      <c r="E4" s="34" t="s">
        <v>474</v>
      </c>
      <c r="F4" s="34" t="s">
        <v>475</v>
      </c>
      <c r="G4" s="34" t="s">
        <v>476</v>
      </c>
      <c r="H4" s="34" t="s">
        <v>477</v>
      </c>
      <c r="I4" s="34" t="s">
        <v>477</v>
      </c>
      <c r="J4" s="34" t="s">
        <v>474</v>
      </c>
      <c r="K4" s="34" t="s">
        <v>478</v>
      </c>
      <c r="L4" s="34" t="s">
        <v>477</v>
      </c>
      <c r="M4" s="34" t="s">
        <v>477</v>
      </c>
      <c r="N4" s="34" t="s">
        <v>479</v>
      </c>
      <c r="O4" s="34" t="s">
        <v>474</v>
      </c>
      <c r="P4" s="34" t="s">
        <v>480</v>
      </c>
      <c r="Q4" s="34" t="s">
        <v>474</v>
      </c>
      <c r="R4" s="34" t="s">
        <v>479</v>
      </c>
      <c r="S4" s="34" t="s">
        <v>474</v>
      </c>
      <c r="T4" s="34" t="s">
        <v>474</v>
      </c>
      <c r="U4" s="34" t="s">
        <v>474</v>
      </c>
      <c r="V4" s="34" t="s">
        <v>473</v>
      </c>
      <c r="W4" s="34" t="s">
        <v>474</v>
      </c>
      <c r="X4" s="34" t="s">
        <v>473</v>
      </c>
      <c r="Y4" s="34" t="s">
        <v>474</v>
      </c>
      <c r="Z4" s="34" t="s">
        <v>480</v>
      </c>
      <c r="AA4" s="34" t="s">
        <v>481</v>
      </c>
      <c r="AB4" s="34" t="s">
        <v>474</v>
      </c>
      <c r="AC4" s="34" t="s">
        <v>474</v>
      </c>
      <c r="AD4" s="34" t="s">
        <v>474</v>
      </c>
      <c r="AE4" s="34" t="s">
        <v>474</v>
      </c>
      <c r="AF4" s="34" t="s">
        <v>482</v>
      </c>
      <c r="AG4" s="34" t="s">
        <v>479</v>
      </c>
      <c r="AH4" s="34" t="s">
        <v>479</v>
      </c>
      <c r="AI4" s="34" t="s">
        <v>479</v>
      </c>
      <c r="AJ4" s="34" t="s">
        <v>474</v>
      </c>
      <c r="AK4" s="34" t="s">
        <v>483</v>
      </c>
      <c r="AL4" s="34" t="s">
        <v>484</v>
      </c>
      <c r="AM4" s="34" t="s">
        <v>474</v>
      </c>
      <c r="AN4" s="34" t="s">
        <v>474</v>
      </c>
      <c r="AO4" s="34" t="s">
        <v>474</v>
      </c>
      <c r="AP4" s="34" t="s">
        <v>474</v>
      </c>
      <c r="AQ4" s="34" t="s">
        <v>479</v>
      </c>
      <c r="AR4" s="34" t="s">
        <v>474</v>
      </c>
      <c r="AS4" s="34" t="s">
        <v>474</v>
      </c>
      <c r="AT4" s="34" t="s">
        <v>479</v>
      </c>
      <c r="AU4" s="34" t="s">
        <v>479</v>
      </c>
      <c r="AV4" s="34" t="s">
        <v>479</v>
      </c>
      <c r="AW4" s="34" t="s">
        <v>479</v>
      </c>
      <c r="AX4" s="34" t="s">
        <v>474</v>
      </c>
      <c r="AY4" s="34" t="s">
        <v>479</v>
      </c>
      <c r="AZ4" s="34" t="s">
        <v>473</v>
      </c>
      <c r="BA4" s="34" t="s">
        <v>474</v>
      </c>
      <c r="BB4" s="34" t="s">
        <v>474</v>
      </c>
      <c r="BC4" s="34" t="s">
        <v>474</v>
      </c>
      <c r="BD4" s="34" t="s">
        <v>474</v>
      </c>
      <c r="BE4" s="34" t="s">
        <v>479</v>
      </c>
      <c r="BF4" s="34" t="s">
        <v>479</v>
      </c>
      <c r="BG4" s="34" t="s">
        <v>478</v>
      </c>
      <c r="BH4" s="34" t="s">
        <v>485</v>
      </c>
      <c r="BI4" s="34" t="s">
        <v>486</v>
      </c>
      <c r="BJ4" s="34" t="s">
        <v>476</v>
      </c>
      <c r="BK4" s="34" t="s">
        <v>479</v>
      </c>
      <c r="BL4" s="34" t="s">
        <v>474</v>
      </c>
      <c r="BM4" s="34" t="s">
        <v>474</v>
      </c>
      <c r="BN4" s="34" t="s">
        <v>487</v>
      </c>
      <c r="BO4" s="34" t="s">
        <v>479</v>
      </c>
      <c r="BP4" s="34" t="s">
        <v>474</v>
      </c>
      <c r="BQ4" s="34" t="s">
        <v>480</v>
      </c>
      <c r="BR4" s="34" t="s">
        <v>481</v>
      </c>
      <c r="BS4" s="34" t="s">
        <v>474</v>
      </c>
      <c r="BT4" s="34" t="s">
        <v>473</v>
      </c>
      <c r="BU4" s="34" t="s">
        <v>473</v>
      </c>
      <c r="BV4" s="34" t="s">
        <v>473</v>
      </c>
      <c r="BW4" s="34" t="s">
        <v>473</v>
      </c>
      <c r="BX4" s="34" t="s">
        <v>474</v>
      </c>
      <c r="BY4" s="34" t="s">
        <v>474</v>
      </c>
      <c r="BZ4" s="34" t="s">
        <v>474</v>
      </c>
      <c r="CA4" s="34" t="s">
        <v>474</v>
      </c>
      <c r="CB4" s="34" t="s">
        <v>474</v>
      </c>
      <c r="CC4" s="34" t="s">
        <v>488</v>
      </c>
      <c r="CD4" s="34" t="s">
        <v>489</v>
      </c>
      <c r="CE4" s="34" t="s">
        <v>476</v>
      </c>
      <c r="CF4" s="34" t="s">
        <v>479</v>
      </c>
      <c r="CG4" s="34" t="s">
        <v>480</v>
      </c>
      <c r="CH4" s="34" t="s">
        <v>480</v>
      </c>
      <c r="CI4" s="34" t="s">
        <v>474</v>
      </c>
      <c r="CJ4" s="34" t="s">
        <v>474</v>
      </c>
      <c r="CK4" s="34" t="s">
        <v>481</v>
      </c>
      <c r="CL4" s="34" t="s">
        <v>481</v>
      </c>
      <c r="CM4" s="34" t="s">
        <v>479</v>
      </c>
      <c r="CN4" s="34" t="s">
        <v>473</v>
      </c>
      <c r="CO4" s="34" t="s">
        <v>474</v>
      </c>
      <c r="CP4" s="34" t="s">
        <v>473</v>
      </c>
      <c r="CQ4" s="34" t="s">
        <v>473</v>
      </c>
      <c r="CR4" s="34" t="s">
        <v>490</v>
      </c>
      <c r="CS4" s="34" t="s">
        <v>479</v>
      </c>
      <c r="CT4" s="34" t="s">
        <v>474</v>
      </c>
      <c r="CU4" s="34" t="s">
        <v>474</v>
      </c>
      <c r="CV4" s="34" t="s">
        <v>479</v>
      </c>
      <c r="CW4" s="34" t="s">
        <v>479</v>
      </c>
      <c r="CX4" s="34" t="s">
        <v>479</v>
      </c>
      <c r="CY4" s="34" t="s">
        <v>479</v>
      </c>
      <c r="CZ4" s="34" t="s">
        <v>473</v>
      </c>
      <c r="DA4" s="34" t="s">
        <v>473</v>
      </c>
      <c r="DB4" s="34" t="s">
        <v>483</v>
      </c>
      <c r="DC4" s="34" t="s">
        <v>71</v>
      </c>
      <c r="DD4" s="34" t="s">
        <v>474</v>
      </c>
      <c r="DE4" s="34" t="s">
        <v>491</v>
      </c>
      <c r="DF4" s="34" t="s">
        <v>492</v>
      </c>
      <c r="DG4" s="34" t="s">
        <v>474</v>
      </c>
      <c r="DH4" s="34" t="s">
        <v>479</v>
      </c>
      <c r="DI4" s="34" t="s">
        <v>479</v>
      </c>
      <c r="DJ4" s="34" t="s">
        <v>479</v>
      </c>
      <c r="DK4" s="34" t="s">
        <v>493</v>
      </c>
      <c r="DL4" s="34" t="s">
        <v>493</v>
      </c>
      <c r="DM4" s="34" t="s">
        <v>474</v>
      </c>
      <c r="DN4" s="34" t="s">
        <v>473</v>
      </c>
      <c r="DO4" s="34" t="s">
        <v>479</v>
      </c>
      <c r="DP4" s="34" t="s">
        <v>479</v>
      </c>
      <c r="DQ4" s="34" t="s">
        <v>479</v>
      </c>
      <c r="DR4" s="34" t="s">
        <v>485</v>
      </c>
      <c r="DS4" s="34" t="s">
        <v>479</v>
      </c>
      <c r="DT4" s="34" t="s">
        <v>479</v>
      </c>
      <c r="DU4" s="34" t="s">
        <v>472</v>
      </c>
      <c r="DV4" s="34" t="s">
        <v>494</v>
      </c>
      <c r="DW4" s="34" t="s">
        <v>495</v>
      </c>
      <c r="DX4" s="34" t="s">
        <v>474</v>
      </c>
      <c r="DY4" s="34" t="s">
        <v>473</v>
      </c>
      <c r="DZ4" s="34" t="s">
        <v>474</v>
      </c>
      <c r="EA4" s="34" t="s">
        <v>472</v>
      </c>
      <c r="EB4" s="34" t="s">
        <v>488</v>
      </c>
      <c r="EC4" s="34" t="s">
        <v>473</v>
      </c>
      <c r="ED4" s="34" t="s">
        <v>474</v>
      </c>
      <c r="EE4" s="34" t="s">
        <v>496</v>
      </c>
      <c r="EF4" s="34" t="s">
        <v>474</v>
      </c>
      <c r="EG4" s="34" t="s">
        <v>480</v>
      </c>
      <c r="EH4" s="34" t="s">
        <v>481</v>
      </c>
      <c r="EI4" s="34" t="s">
        <v>473</v>
      </c>
      <c r="EJ4" s="34" t="s">
        <v>71</v>
      </c>
      <c r="EK4" s="34" t="s">
        <v>71</v>
      </c>
      <c r="EL4" s="34" t="s">
        <v>71</v>
      </c>
      <c r="EM4" s="34" t="s">
        <v>479</v>
      </c>
      <c r="EN4" s="34" t="s">
        <v>474</v>
      </c>
      <c r="EO4" s="34" t="s">
        <v>480</v>
      </c>
      <c r="EP4" s="34" t="s">
        <v>481</v>
      </c>
      <c r="EQ4" s="34" t="s">
        <v>482</v>
      </c>
      <c r="ER4" s="34" t="s">
        <v>493</v>
      </c>
      <c r="ES4" s="34" t="s">
        <v>493</v>
      </c>
      <c r="ET4" s="34" t="s">
        <v>493</v>
      </c>
      <c r="EU4" s="34" t="s">
        <v>497</v>
      </c>
      <c r="EV4" s="34" t="s">
        <v>473</v>
      </c>
      <c r="EW4" s="34" t="s">
        <v>473</v>
      </c>
      <c r="EX4" s="34" t="s">
        <v>474</v>
      </c>
      <c r="EY4" s="34" t="s">
        <v>480</v>
      </c>
      <c r="EZ4" s="34" t="s">
        <v>480</v>
      </c>
      <c r="FA4" s="34" t="s">
        <v>481</v>
      </c>
      <c r="FB4" s="34" t="s">
        <v>474</v>
      </c>
      <c r="FC4" s="34" t="s">
        <v>474</v>
      </c>
      <c r="FD4" s="34" t="s">
        <v>473</v>
      </c>
      <c r="FE4" s="34" t="s">
        <v>476</v>
      </c>
      <c r="FF4" s="34" t="s">
        <v>498</v>
      </c>
      <c r="FG4" s="34" t="s">
        <v>499</v>
      </c>
      <c r="FH4" s="34" t="s">
        <v>481</v>
      </c>
      <c r="FI4" s="34" t="s">
        <v>498</v>
      </c>
      <c r="FJ4" s="34" t="s">
        <v>481</v>
      </c>
      <c r="FK4" s="34" t="s">
        <v>479</v>
      </c>
      <c r="FL4" s="34" t="s">
        <v>479</v>
      </c>
      <c r="FM4" s="34" t="s">
        <v>71</v>
      </c>
      <c r="FN4" s="34" t="s">
        <v>481</v>
      </c>
      <c r="FO4" s="34" t="s">
        <v>497</v>
      </c>
      <c r="FP4" s="34" t="s">
        <v>480</v>
      </c>
      <c r="FQ4" s="34" t="s">
        <v>500</v>
      </c>
      <c r="FR4" s="34" t="s">
        <v>500</v>
      </c>
      <c r="FS4" s="34" t="s">
        <v>480</v>
      </c>
      <c r="FT4" s="34" t="s">
        <v>480</v>
      </c>
      <c r="FU4" s="34" t="s">
        <v>480</v>
      </c>
      <c r="FV4" s="34" t="s">
        <v>480</v>
      </c>
      <c r="FW4" s="34" t="s">
        <v>501</v>
      </c>
      <c r="FX4" s="34" t="s">
        <v>472</v>
      </c>
      <c r="FY4" s="34" t="s">
        <v>502</v>
      </c>
      <c r="FZ4" s="34" t="s">
        <v>477</v>
      </c>
      <c r="GA4" s="34" t="s">
        <v>479</v>
      </c>
      <c r="GB4" s="34" t="s">
        <v>479</v>
      </c>
      <c r="GC4" s="34" t="s">
        <v>479</v>
      </c>
      <c r="GD4" s="34" t="s">
        <v>479</v>
      </c>
      <c r="GE4" s="34" t="s">
        <v>479</v>
      </c>
      <c r="GF4" s="34" t="s">
        <v>474</v>
      </c>
      <c r="GG4" s="34" t="s">
        <v>474</v>
      </c>
      <c r="GH4" s="34" t="s">
        <v>474</v>
      </c>
      <c r="GI4" s="34" t="s">
        <v>493</v>
      </c>
      <c r="GJ4" s="34" t="s">
        <v>474</v>
      </c>
      <c r="GK4" s="34" t="s">
        <v>473</v>
      </c>
      <c r="GL4" s="34" t="s">
        <v>473</v>
      </c>
      <c r="GM4" s="34" t="s">
        <v>503</v>
      </c>
      <c r="GN4" s="34" t="s">
        <v>473</v>
      </c>
      <c r="GO4" s="34" t="s">
        <v>473</v>
      </c>
      <c r="GP4" s="34" t="s">
        <v>474</v>
      </c>
      <c r="GQ4" s="34" t="s">
        <v>474</v>
      </c>
      <c r="GR4" s="34" t="s">
        <v>504</v>
      </c>
      <c r="GS4" s="34" t="s">
        <v>496</v>
      </c>
      <c r="GT4" s="34" t="s">
        <v>480</v>
      </c>
      <c r="GU4" s="34" t="s">
        <v>481</v>
      </c>
      <c r="GV4" s="34" t="s">
        <v>474</v>
      </c>
      <c r="GW4" s="34" t="s">
        <v>480</v>
      </c>
      <c r="GX4" s="34" t="s">
        <v>481</v>
      </c>
      <c r="GY4" s="34" t="s">
        <v>480</v>
      </c>
      <c r="GZ4" s="34" t="s">
        <v>481</v>
      </c>
      <c r="HA4" s="34" t="s">
        <v>479</v>
      </c>
      <c r="HB4" s="34" t="s">
        <v>505</v>
      </c>
      <c r="HC4" s="34" t="s">
        <v>505</v>
      </c>
      <c r="HD4" s="34" t="s">
        <v>505</v>
      </c>
      <c r="HE4" s="34" t="s">
        <v>476</v>
      </c>
      <c r="HF4" s="34" t="s">
        <v>473</v>
      </c>
      <c r="HG4" s="34" t="s">
        <v>472</v>
      </c>
      <c r="HH4" s="34" t="s">
        <v>472</v>
      </c>
      <c r="HI4" s="34" t="s">
        <v>506</v>
      </c>
      <c r="HJ4" s="34" t="s">
        <v>506</v>
      </c>
      <c r="HK4" s="34" t="s">
        <v>473</v>
      </c>
      <c r="HL4" s="34" t="s">
        <v>473</v>
      </c>
      <c r="HM4" s="34" t="s">
        <v>474</v>
      </c>
      <c r="HN4" s="34" t="s">
        <v>474</v>
      </c>
      <c r="HO4" s="34" t="s">
        <v>474</v>
      </c>
      <c r="HP4" s="34" t="s">
        <v>482</v>
      </c>
      <c r="HQ4" s="34" t="s">
        <v>482</v>
      </c>
      <c r="HR4" s="34" t="s">
        <v>482</v>
      </c>
      <c r="HS4" s="34" t="s">
        <v>474</v>
      </c>
      <c r="HT4" s="34" t="s">
        <v>481</v>
      </c>
      <c r="HU4" s="34" t="s">
        <v>71</v>
      </c>
      <c r="HV4" s="34" t="s">
        <v>474</v>
      </c>
      <c r="HW4" s="34" t="s">
        <v>71</v>
      </c>
      <c r="HX4" s="34" t="s">
        <v>474</v>
      </c>
      <c r="HY4" s="34" t="s">
        <v>473</v>
      </c>
      <c r="HZ4" s="34" t="s">
        <v>474</v>
      </c>
      <c r="IA4" s="34" t="s">
        <v>474</v>
      </c>
      <c r="IB4" s="34" t="s">
        <v>474</v>
      </c>
      <c r="IC4" s="34" t="s">
        <v>474</v>
      </c>
      <c r="ID4" s="34" t="s">
        <v>474</v>
      </c>
      <c r="IE4" s="34" t="s">
        <v>474</v>
      </c>
      <c r="IF4" s="34" t="s">
        <v>472</v>
      </c>
      <c r="IG4" s="34" t="s">
        <v>507</v>
      </c>
      <c r="IH4" s="34" t="s">
        <v>472</v>
      </c>
      <c r="II4" s="34" t="s">
        <v>474</v>
      </c>
      <c r="IJ4" s="34" t="s">
        <v>480</v>
      </c>
      <c r="IK4" s="34" t="s">
        <v>481</v>
      </c>
      <c r="IL4" s="34" t="s">
        <v>473</v>
      </c>
      <c r="IM4" s="34" t="s">
        <v>473</v>
      </c>
      <c r="IN4" s="34" t="s">
        <v>473</v>
      </c>
      <c r="IO4" s="34" t="s">
        <v>481</v>
      </c>
      <c r="IP4" s="34" t="s">
        <v>71</v>
      </c>
      <c r="IQ4" s="34" t="s">
        <v>71</v>
      </c>
      <c r="IR4" s="34" t="s">
        <v>472</v>
      </c>
      <c r="IS4" s="34" t="s">
        <v>507</v>
      </c>
      <c r="IT4" s="34" t="s">
        <v>472</v>
      </c>
      <c r="IU4" s="34" t="s">
        <v>473</v>
      </c>
      <c r="IV4" s="34" t="s">
        <v>506</v>
      </c>
      <c r="IW4" s="34" t="s">
        <v>474</v>
      </c>
      <c r="IX4" s="34" t="s">
        <v>493</v>
      </c>
      <c r="IY4" s="34" t="s">
        <v>474</v>
      </c>
      <c r="IZ4" s="34" t="s">
        <v>480</v>
      </c>
      <c r="JA4" s="34" t="s">
        <v>481</v>
      </c>
      <c r="JB4" s="34" t="s">
        <v>488</v>
      </c>
      <c r="JC4" s="34" t="s">
        <v>495</v>
      </c>
      <c r="JD4" s="34" t="s">
        <v>473</v>
      </c>
      <c r="JE4" s="34" t="s">
        <v>473</v>
      </c>
      <c r="JF4" s="34" t="s">
        <v>508</v>
      </c>
      <c r="JG4" s="34" t="s">
        <v>479</v>
      </c>
      <c r="JH4" s="34" t="s">
        <v>474</v>
      </c>
      <c r="JI4" s="34" t="s">
        <v>473</v>
      </c>
      <c r="JJ4" s="34" t="s">
        <v>474</v>
      </c>
      <c r="JK4" s="34" t="s">
        <v>480</v>
      </c>
      <c r="JL4" s="34" t="s">
        <v>509</v>
      </c>
      <c r="JM4" s="34" t="s">
        <v>509</v>
      </c>
      <c r="JN4" s="34" t="s">
        <v>509</v>
      </c>
      <c r="JO4" s="34" t="s">
        <v>473</v>
      </c>
      <c r="JP4" s="34" t="s">
        <v>473</v>
      </c>
      <c r="JQ4" s="34" t="s">
        <v>473</v>
      </c>
      <c r="JR4" s="34" t="s">
        <v>474</v>
      </c>
      <c r="JS4" s="34" t="s">
        <v>497</v>
      </c>
      <c r="JT4" s="34" t="s">
        <v>481</v>
      </c>
      <c r="JU4" s="34" t="s">
        <v>480</v>
      </c>
      <c r="JV4" s="34" t="s">
        <v>481</v>
      </c>
      <c r="JW4" s="34" t="s">
        <v>497</v>
      </c>
      <c r="JX4" s="34" t="s">
        <v>510</v>
      </c>
      <c r="JY4" s="34" t="s">
        <v>473</v>
      </c>
      <c r="JZ4" s="34" t="s">
        <v>474</v>
      </c>
      <c r="KA4" s="34" t="s">
        <v>504</v>
      </c>
      <c r="KB4" s="34" t="s">
        <v>504</v>
      </c>
      <c r="KC4" s="34" t="s">
        <v>482</v>
      </c>
      <c r="KD4" s="34" t="s">
        <v>482</v>
      </c>
      <c r="KE4" s="34" t="s">
        <v>473</v>
      </c>
      <c r="KF4" s="34" t="s">
        <v>482</v>
      </c>
      <c r="KG4" s="34" t="s">
        <v>482</v>
      </c>
      <c r="KH4" s="34" t="s">
        <v>493</v>
      </c>
      <c r="KI4" s="34" t="s">
        <v>493</v>
      </c>
      <c r="KJ4" s="34" t="s">
        <v>472</v>
      </c>
      <c r="KK4" s="34" t="s">
        <v>507</v>
      </c>
      <c r="KL4" s="34" t="s">
        <v>472</v>
      </c>
      <c r="KM4" s="34" t="s">
        <v>474</v>
      </c>
      <c r="KN4" s="34" t="s">
        <v>511</v>
      </c>
      <c r="KO4" s="34" t="s">
        <v>512</v>
      </c>
      <c r="KP4" s="34" t="s">
        <v>513</v>
      </c>
      <c r="KQ4" s="34" t="s">
        <v>514</v>
      </c>
      <c r="KR4" s="34" t="s">
        <v>474</v>
      </c>
      <c r="KS4" s="34" t="s">
        <v>478</v>
      </c>
      <c r="KT4" s="34" t="s">
        <v>515</v>
      </c>
      <c r="KU4" s="34" t="s">
        <v>474</v>
      </c>
      <c r="KV4" s="34" t="s">
        <v>474</v>
      </c>
      <c r="KW4" s="34" t="s">
        <v>474</v>
      </c>
      <c r="KX4" s="34" t="s">
        <v>474</v>
      </c>
      <c r="KY4" s="34" t="s">
        <v>479</v>
      </c>
      <c r="KZ4" s="34" t="s">
        <v>499</v>
      </c>
      <c r="LA4" s="34" t="s">
        <v>474</v>
      </c>
      <c r="LB4" s="34" t="s">
        <v>516</v>
      </c>
      <c r="LC4" s="34" t="s">
        <v>479</v>
      </c>
      <c r="LD4" s="34" t="s">
        <v>474</v>
      </c>
      <c r="LE4" s="34" t="s">
        <v>474</v>
      </c>
      <c r="LF4" s="34" t="s">
        <v>506</v>
      </c>
      <c r="LG4" s="34" t="s">
        <v>517</v>
      </c>
      <c r="LH4" s="34" t="s">
        <v>479</v>
      </c>
      <c r="LI4" s="34" t="s">
        <v>504</v>
      </c>
      <c r="LJ4" s="34" t="s">
        <v>478</v>
      </c>
      <c r="LK4" s="34" t="s">
        <v>478</v>
      </c>
      <c r="LL4" s="34" t="s">
        <v>485</v>
      </c>
      <c r="LM4" s="34" t="s">
        <v>485</v>
      </c>
      <c r="LN4" s="34" t="s">
        <v>474</v>
      </c>
      <c r="LO4" s="34" t="s">
        <v>474</v>
      </c>
      <c r="LP4" s="34" t="s">
        <v>474</v>
      </c>
      <c r="LQ4" s="34" t="s">
        <v>479</v>
      </c>
      <c r="LR4" s="34" t="s">
        <v>482</v>
      </c>
      <c r="LS4" s="34" t="s">
        <v>474</v>
      </c>
      <c r="LT4" s="34" t="s">
        <v>480</v>
      </c>
      <c r="LU4" s="34" t="s">
        <v>481</v>
      </c>
      <c r="LV4" s="34" t="s">
        <v>473</v>
      </c>
      <c r="LW4" s="34" t="s">
        <v>478</v>
      </c>
      <c r="LX4" s="34" t="s">
        <v>477</v>
      </c>
      <c r="LY4" s="34" t="s">
        <v>474</v>
      </c>
      <c r="LZ4" s="34" t="s">
        <v>474</v>
      </c>
      <c r="MA4" s="34" t="s">
        <v>474</v>
      </c>
      <c r="MB4" s="34" t="s">
        <v>480</v>
      </c>
      <c r="MC4" s="34" t="s">
        <v>474</v>
      </c>
      <c r="MD4" s="34" t="s">
        <v>481</v>
      </c>
      <c r="ME4" s="34" t="s">
        <v>480</v>
      </c>
      <c r="MF4" s="34" t="s">
        <v>500</v>
      </c>
      <c r="MG4" s="34" t="s">
        <v>518</v>
      </c>
      <c r="MH4" s="34" t="s">
        <v>518</v>
      </c>
      <c r="MI4" s="34" t="s">
        <v>488</v>
      </c>
      <c r="MJ4" s="34" t="s">
        <v>519</v>
      </c>
      <c r="MK4" s="34" t="s">
        <v>520</v>
      </c>
      <c r="ML4" s="34" t="s">
        <v>521</v>
      </c>
      <c r="MM4" s="34" t="s">
        <v>521</v>
      </c>
      <c r="MN4" s="34" t="s">
        <v>522</v>
      </c>
      <c r="MO4" s="34" t="s">
        <v>517</v>
      </c>
      <c r="MP4" s="34" t="s">
        <v>478</v>
      </c>
      <c r="MQ4" s="34" t="s">
        <v>478</v>
      </c>
      <c r="MR4" s="34" t="s">
        <v>473</v>
      </c>
      <c r="MS4" s="34" t="s">
        <v>480</v>
      </c>
      <c r="MT4" s="34" t="s">
        <v>480</v>
      </c>
      <c r="MU4" s="34" t="s">
        <v>480</v>
      </c>
      <c r="MV4" s="34" t="s">
        <v>474</v>
      </c>
      <c r="MW4" s="34" t="s">
        <v>474</v>
      </c>
      <c r="MX4" s="34" t="s">
        <v>472</v>
      </c>
      <c r="MY4" s="34" t="s">
        <v>472</v>
      </c>
      <c r="MZ4" s="34" t="s">
        <v>472</v>
      </c>
      <c r="NA4" s="34" t="s">
        <v>474</v>
      </c>
      <c r="NB4" s="34" t="s">
        <v>481</v>
      </c>
      <c r="NC4" s="34" t="s">
        <v>473</v>
      </c>
      <c r="ND4" s="34" t="s">
        <v>476</v>
      </c>
      <c r="NE4" s="34" t="s">
        <v>473</v>
      </c>
    </row>
    <row r="5" spans="1:369" s="10" customFormat="1" ht="21" customHeight="1" x14ac:dyDescent="0.25">
      <c r="A5" s="33" t="s">
        <v>2</v>
      </c>
      <c r="B5" s="35">
        <v>14383691</v>
      </c>
      <c r="C5" s="35">
        <v>2091943</v>
      </c>
      <c r="D5" s="35">
        <v>107730</v>
      </c>
      <c r="E5" s="35">
        <v>344668</v>
      </c>
      <c r="F5" s="35">
        <v>290386</v>
      </c>
      <c r="G5" s="35">
        <v>290386</v>
      </c>
      <c r="H5" s="35">
        <v>6316</v>
      </c>
      <c r="I5" s="35">
        <v>14556</v>
      </c>
      <c r="J5" s="35">
        <v>62797</v>
      </c>
      <c r="K5" s="35">
        <v>80797</v>
      </c>
      <c r="L5" s="35">
        <v>212080</v>
      </c>
      <c r="M5" s="35">
        <v>56548</v>
      </c>
      <c r="N5" s="35">
        <v>5355648</v>
      </c>
      <c r="O5" s="35">
        <v>1148600</v>
      </c>
      <c r="P5" s="35">
        <v>453579</v>
      </c>
      <c r="Q5" s="35">
        <v>1981830</v>
      </c>
      <c r="R5" s="35">
        <v>71831</v>
      </c>
      <c r="S5" s="35">
        <v>70934</v>
      </c>
      <c r="T5" s="35">
        <v>584982</v>
      </c>
      <c r="U5" s="35">
        <v>184860</v>
      </c>
      <c r="V5" s="35">
        <v>43560</v>
      </c>
      <c r="W5" s="35">
        <v>2848662</v>
      </c>
      <c r="X5" s="35">
        <v>160510</v>
      </c>
      <c r="Y5" s="35">
        <v>9228867</v>
      </c>
      <c r="Z5" s="35">
        <v>578813</v>
      </c>
      <c r="AA5" s="35">
        <v>192266</v>
      </c>
      <c r="AB5" s="35">
        <v>46661798</v>
      </c>
      <c r="AC5" s="35">
        <v>34994567</v>
      </c>
      <c r="AD5" s="35">
        <v>6238038</v>
      </c>
      <c r="AE5" s="35">
        <v>293972</v>
      </c>
      <c r="AF5" s="35">
        <v>139930</v>
      </c>
      <c r="AG5" s="35">
        <v>33406</v>
      </c>
      <c r="AH5" s="35">
        <v>21540</v>
      </c>
      <c r="AI5" s="35">
        <v>26512</v>
      </c>
      <c r="AJ5" s="35">
        <v>41954347</v>
      </c>
      <c r="AK5" s="35">
        <v>42314347</v>
      </c>
      <c r="AL5" s="35">
        <v>288733</v>
      </c>
      <c r="AM5" s="35">
        <v>41954347</v>
      </c>
      <c r="AN5" s="35">
        <v>2105003</v>
      </c>
      <c r="AO5" s="35">
        <v>71820</v>
      </c>
      <c r="AP5" s="35">
        <v>14489771</v>
      </c>
      <c r="AQ5" s="35">
        <v>34686460</v>
      </c>
      <c r="AR5" s="35">
        <v>1788396</v>
      </c>
      <c r="AS5" s="35">
        <v>17993115</v>
      </c>
      <c r="AT5" s="35">
        <v>2969340</v>
      </c>
      <c r="AU5" s="35">
        <v>801983</v>
      </c>
      <c r="AV5" s="35">
        <v>1904916</v>
      </c>
      <c r="AW5" s="35">
        <v>270070</v>
      </c>
      <c r="AX5" s="35">
        <v>72849993</v>
      </c>
      <c r="AY5" s="35">
        <v>13868603</v>
      </c>
      <c r="AZ5" s="35">
        <v>5360</v>
      </c>
      <c r="BA5" s="35">
        <v>268247</v>
      </c>
      <c r="BB5" s="35">
        <v>2093143</v>
      </c>
      <c r="BC5" s="35">
        <v>14460491</v>
      </c>
      <c r="BD5" s="35">
        <v>22241</v>
      </c>
      <c r="BE5" s="35">
        <v>16429</v>
      </c>
      <c r="BF5" s="35">
        <v>12901</v>
      </c>
      <c r="BG5" s="35">
        <v>70610</v>
      </c>
      <c r="BH5" s="35">
        <v>15573</v>
      </c>
      <c r="BI5" s="35">
        <v>1748772</v>
      </c>
      <c r="BJ5" s="35">
        <v>10660394</v>
      </c>
      <c r="BK5" s="35">
        <v>11878214</v>
      </c>
      <c r="BL5" s="35">
        <v>1023359</v>
      </c>
      <c r="BM5" s="35">
        <v>1737605</v>
      </c>
      <c r="BN5" s="35">
        <v>28765</v>
      </c>
      <c r="BO5" s="35">
        <v>49580</v>
      </c>
      <c r="BP5" s="35">
        <v>1799781</v>
      </c>
      <c r="BQ5" s="35">
        <v>2876938</v>
      </c>
      <c r="BR5" s="35">
        <v>1461001</v>
      </c>
      <c r="BS5" s="35">
        <v>506437</v>
      </c>
      <c r="BT5" s="35">
        <v>211993</v>
      </c>
      <c r="BU5" s="35">
        <v>52742</v>
      </c>
      <c r="BV5" s="35">
        <v>343527</v>
      </c>
      <c r="BW5" s="35">
        <v>18600</v>
      </c>
      <c r="BX5" s="35">
        <v>2579379</v>
      </c>
      <c r="BY5" s="35">
        <v>2026174</v>
      </c>
      <c r="BZ5" s="35">
        <v>1516859</v>
      </c>
      <c r="CA5" s="35">
        <v>8156396</v>
      </c>
      <c r="CB5" s="35">
        <v>820591</v>
      </c>
      <c r="CC5" s="35">
        <v>90662</v>
      </c>
      <c r="CD5" s="35">
        <v>148485</v>
      </c>
      <c r="CE5" s="35">
        <v>19548378</v>
      </c>
      <c r="CF5" s="35">
        <v>6645129</v>
      </c>
      <c r="CG5" s="35">
        <v>430898</v>
      </c>
      <c r="CH5" s="35">
        <v>514860</v>
      </c>
      <c r="CI5" s="35">
        <v>91818</v>
      </c>
      <c r="CJ5" s="35">
        <v>2886363</v>
      </c>
      <c r="CK5" s="35">
        <v>292119</v>
      </c>
      <c r="CL5" s="35">
        <v>155231</v>
      </c>
      <c r="CM5" s="35">
        <v>22880</v>
      </c>
      <c r="CN5" s="35">
        <v>29630</v>
      </c>
      <c r="CO5" s="35">
        <v>317201</v>
      </c>
      <c r="CP5" s="35">
        <v>144584</v>
      </c>
      <c r="CQ5" s="35">
        <v>283842</v>
      </c>
      <c r="CR5" s="35">
        <v>643170</v>
      </c>
      <c r="CS5" s="35">
        <v>4265</v>
      </c>
      <c r="CT5" s="35">
        <v>3901</v>
      </c>
      <c r="CU5" s="35">
        <v>6256</v>
      </c>
      <c r="CV5" s="35">
        <v>21386</v>
      </c>
      <c r="CW5" s="35">
        <v>19740</v>
      </c>
      <c r="CX5" s="35">
        <v>1478</v>
      </c>
      <c r="CY5" s="35">
        <v>710</v>
      </c>
      <c r="CZ5" s="35">
        <v>19860</v>
      </c>
      <c r="DA5" s="35">
        <v>97815</v>
      </c>
      <c r="DB5" s="35">
        <v>169336</v>
      </c>
      <c r="DC5" s="35">
        <v>2632</v>
      </c>
      <c r="DD5" s="35">
        <v>1880627</v>
      </c>
      <c r="DE5" s="35">
        <v>127000</v>
      </c>
      <c r="DF5" s="35">
        <v>5260</v>
      </c>
      <c r="DG5" s="35">
        <v>422838</v>
      </c>
      <c r="DH5" s="35">
        <v>515846</v>
      </c>
      <c r="DI5" s="35">
        <v>5391648</v>
      </c>
      <c r="DJ5" s="35">
        <v>1626402</v>
      </c>
      <c r="DK5" s="35">
        <v>73089993</v>
      </c>
      <c r="DL5" s="35">
        <v>13964603</v>
      </c>
      <c r="DM5" s="35">
        <v>11173764</v>
      </c>
      <c r="DN5" s="35">
        <v>98256</v>
      </c>
      <c r="DO5" s="35">
        <v>91638</v>
      </c>
      <c r="DP5" s="35">
        <v>2862363</v>
      </c>
      <c r="DQ5" s="35">
        <v>65440</v>
      </c>
      <c r="DR5" s="35">
        <v>215783</v>
      </c>
      <c r="DS5" s="35">
        <v>46395398</v>
      </c>
      <c r="DT5" s="35">
        <v>34790567</v>
      </c>
      <c r="DU5" s="35">
        <v>19851724</v>
      </c>
      <c r="DV5" s="35">
        <v>2354221</v>
      </c>
      <c r="DW5" s="35">
        <v>1715404</v>
      </c>
      <c r="DX5" s="35">
        <v>8156396</v>
      </c>
      <c r="DY5" s="35">
        <v>2282</v>
      </c>
      <c r="DZ5" s="35">
        <v>65366</v>
      </c>
      <c r="EA5" s="35">
        <v>3044719</v>
      </c>
      <c r="EB5" s="35">
        <v>222187</v>
      </c>
      <c r="EC5" s="35">
        <v>312536</v>
      </c>
      <c r="ED5" s="35">
        <v>29849781</v>
      </c>
      <c r="EE5" s="35">
        <v>400677</v>
      </c>
      <c r="EF5" s="35">
        <v>10737191</v>
      </c>
      <c r="EG5" s="35">
        <v>3991851</v>
      </c>
      <c r="EH5" s="35">
        <v>880750</v>
      </c>
      <c r="EI5" s="35">
        <v>11872</v>
      </c>
      <c r="EJ5" s="35">
        <v>52607</v>
      </c>
      <c r="EK5" s="35">
        <v>30487</v>
      </c>
      <c r="EL5" s="35">
        <v>2897</v>
      </c>
      <c r="EM5" s="35">
        <v>215747</v>
      </c>
      <c r="EN5" s="35">
        <v>1913414</v>
      </c>
      <c r="EO5" s="35">
        <v>913563</v>
      </c>
      <c r="EP5" s="35">
        <v>298558</v>
      </c>
      <c r="EQ5" s="35">
        <v>77328</v>
      </c>
      <c r="ER5" s="35">
        <v>3051847</v>
      </c>
      <c r="ES5" s="35">
        <v>6516102</v>
      </c>
      <c r="ET5" s="35">
        <v>5964730</v>
      </c>
      <c r="EU5" s="35">
        <v>800361</v>
      </c>
      <c r="EV5" s="35">
        <v>328220</v>
      </c>
      <c r="EW5" s="35">
        <v>165858</v>
      </c>
      <c r="EX5" s="35">
        <v>1889860</v>
      </c>
      <c r="EY5" s="35">
        <v>328700</v>
      </c>
      <c r="EZ5" s="35">
        <v>1520546</v>
      </c>
      <c r="FA5" s="35">
        <v>458220</v>
      </c>
      <c r="FB5" s="35">
        <v>91555768</v>
      </c>
      <c r="FC5" s="35">
        <v>29178858</v>
      </c>
      <c r="FD5" s="35">
        <v>26297</v>
      </c>
      <c r="FE5" s="35">
        <v>7958319</v>
      </c>
      <c r="FF5" s="35">
        <v>33855762</v>
      </c>
      <c r="FG5" s="35">
        <v>3691336</v>
      </c>
      <c r="FH5" s="35">
        <v>1301908</v>
      </c>
      <c r="FI5" s="35">
        <v>10806591</v>
      </c>
      <c r="FJ5" s="35">
        <v>1789567</v>
      </c>
      <c r="FK5" s="35">
        <v>91528138</v>
      </c>
      <c r="FL5" s="35">
        <v>29095158</v>
      </c>
      <c r="FM5" s="35">
        <v>1336757</v>
      </c>
      <c r="FN5" s="35">
        <v>616217</v>
      </c>
      <c r="FO5" s="35">
        <v>800361</v>
      </c>
      <c r="FP5" s="35">
        <v>166975</v>
      </c>
      <c r="FQ5" s="35">
        <v>10673</v>
      </c>
      <c r="FR5" s="35">
        <v>18388</v>
      </c>
      <c r="FS5" s="35">
        <v>616430</v>
      </c>
      <c r="FT5" s="35">
        <v>86100</v>
      </c>
      <c r="FU5" s="35">
        <v>506706</v>
      </c>
      <c r="FV5" s="35">
        <v>580913</v>
      </c>
      <c r="FW5" s="35">
        <v>6280</v>
      </c>
      <c r="FX5" s="35">
        <v>6551839</v>
      </c>
      <c r="FY5" s="35">
        <v>8954312</v>
      </c>
      <c r="FZ5" s="35">
        <v>9307294</v>
      </c>
      <c r="GA5" s="35">
        <v>7076</v>
      </c>
      <c r="GB5" s="35">
        <v>90405</v>
      </c>
      <c r="GC5" s="35">
        <v>248683</v>
      </c>
      <c r="GD5" s="35">
        <v>220410</v>
      </c>
      <c r="GE5" s="35">
        <v>138424</v>
      </c>
      <c r="GF5" s="35">
        <v>98972</v>
      </c>
      <c r="GG5" s="35">
        <v>1377123</v>
      </c>
      <c r="GH5" s="35">
        <v>1436059</v>
      </c>
      <c r="GI5" s="35">
        <v>72849993</v>
      </c>
      <c r="GJ5" s="35">
        <v>13868603</v>
      </c>
      <c r="GK5" s="35">
        <v>141938</v>
      </c>
      <c r="GL5" s="35">
        <v>30620</v>
      </c>
      <c r="GM5" s="35">
        <v>8245225</v>
      </c>
      <c r="GN5" s="35">
        <v>127001</v>
      </c>
      <c r="GO5" s="35">
        <v>34449</v>
      </c>
      <c r="GP5" s="35">
        <v>1066559</v>
      </c>
      <c r="GQ5" s="35">
        <v>1816805</v>
      </c>
      <c r="GR5" s="35">
        <v>33633</v>
      </c>
      <c r="GS5" s="35">
        <v>1010500</v>
      </c>
      <c r="GT5" s="35">
        <v>16521439</v>
      </c>
      <c r="GU5" s="35">
        <v>4996135</v>
      </c>
      <c r="GV5" s="35">
        <v>1222614</v>
      </c>
      <c r="GW5" s="35">
        <v>10347954</v>
      </c>
      <c r="GX5" s="35">
        <v>4910579</v>
      </c>
      <c r="GY5" s="35">
        <v>1174054</v>
      </c>
      <c r="GZ5" s="35">
        <v>1051497</v>
      </c>
      <c r="HA5" s="35">
        <v>1652873</v>
      </c>
      <c r="HB5" s="35">
        <v>230000</v>
      </c>
      <c r="HC5" s="35">
        <v>106888</v>
      </c>
      <c r="HD5" s="35">
        <v>23279</v>
      </c>
      <c r="HE5" s="35">
        <v>5747273</v>
      </c>
      <c r="HF5" s="35">
        <v>72100</v>
      </c>
      <c r="HG5" s="35">
        <v>14383691</v>
      </c>
      <c r="HH5" s="35">
        <v>2091943</v>
      </c>
      <c r="HI5" s="35">
        <v>2120</v>
      </c>
      <c r="HJ5" s="35">
        <v>1854</v>
      </c>
      <c r="HK5" s="35">
        <v>4996</v>
      </c>
      <c r="HL5" s="35">
        <v>5610</v>
      </c>
      <c r="HM5" s="35">
        <v>70622</v>
      </c>
      <c r="HN5" s="35">
        <v>8036</v>
      </c>
      <c r="HO5" s="35">
        <v>60400</v>
      </c>
      <c r="HP5" s="35">
        <v>44703</v>
      </c>
      <c r="HQ5" s="35">
        <v>40000</v>
      </c>
      <c r="HR5" s="35">
        <v>2060</v>
      </c>
      <c r="HS5" s="35">
        <v>352958</v>
      </c>
      <c r="HT5" s="35">
        <v>14220</v>
      </c>
      <c r="HU5" s="35">
        <v>24232</v>
      </c>
      <c r="HV5" s="35">
        <v>34844567</v>
      </c>
      <c r="HW5" s="35">
        <v>74318</v>
      </c>
      <c r="HX5" s="35">
        <v>46395398</v>
      </c>
      <c r="HY5" s="35">
        <v>4486</v>
      </c>
      <c r="HZ5" s="35">
        <v>145644</v>
      </c>
      <c r="IA5" s="35">
        <v>596254</v>
      </c>
      <c r="IB5" s="35">
        <v>21606</v>
      </c>
      <c r="IC5" s="35">
        <v>840182</v>
      </c>
      <c r="ID5" s="35">
        <v>43965</v>
      </c>
      <c r="IE5" s="35">
        <v>378210</v>
      </c>
      <c r="IF5" s="35">
        <v>6551839</v>
      </c>
      <c r="IG5" s="35">
        <v>8954312</v>
      </c>
      <c r="IH5" s="35">
        <v>9307294</v>
      </c>
      <c r="II5" s="35">
        <v>4377904</v>
      </c>
      <c r="IJ5" s="35">
        <v>1897848</v>
      </c>
      <c r="IK5" s="35">
        <v>382532</v>
      </c>
      <c r="IL5" s="35">
        <v>52568</v>
      </c>
      <c r="IM5" s="35">
        <v>9256</v>
      </c>
      <c r="IN5" s="35">
        <v>24426</v>
      </c>
      <c r="IO5" s="35">
        <v>347883</v>
      </c>
      <c r="IP5" s="35">
        <v>27429</v>
      </c>
      <c r="IQ5" s="35">
        <v>36004</v>
      </c>
      <c r="IR5" s="35">
        <v>6551839</v>
      </c>
      <c r="IS5" s="35">
        <v>8954312</v>
      </c>
      <c r="IT5" s="35">
        <v>9307294</v>
      </c>
      <c r="IU5" s="35">
        <v>11974876</v>
      </c>
      <c r="IV5" s="35">
        <v>126742213</v>
      </c>
      <c r="IW5" s="35">
        <v>72957993</v>
      </c>
      <c r="IX5" s="35">
        <v>13904603</v>
      </c>
      <c r="IY5" s="35">
        <v>449505</v>
      </c>
      <c r="IZ5" s="35">
        <v>177086</v>
      </c>
      <c r="JA5" s="35">
        <v>145996</v>
      </c>
      <c r="JB5" s="35">
        <v>280675</v>
      </c>
      <c r="JC5" s="35">
        <v>1657481</v>
      </c>
      <c r="JD5" s="35">
        <v>394586</v>
      </c>
      <c r="JE5" s="35">
        <v>21475</v>
      </c>
      <c r="JF5" s="35">
        <v>34686520</v>
      </c>
      <c r="JG5" s="35">
        <v>17846315</v>
      </c>
      <c r="JH5" s="35">
        <v>2791540</v>
      </c>
      <c r="JI5" s="35">
        <v>571948</v>
      </c>
      <c r="JJ5" s="35">
        <v>10799500</v>
      </c>
      <c r="JK5" s="35">
        <v>1505388</v>
      </c>
      <c r="JL5" s="35">
        <v>57602</v>
      </c>
      <c r="JM5" s="35">
        <v>81376</v>
      </c>
      <c r="JN5" s="35">
        <v>179585</v>
      </c>
      <c r="JO5" s="35">
        <v>216</v>
      </c>
      <c r="JP5" s="35">
        <v>388</v>
      </c>
      <c r="JQ5" s="35">
        <v>597463</v>
      </c>
      <c r="JR5" s="35">
        <v>349038</v>
      </c>
      <c r="JS5" s="35">
        <v>175666</v>
      </c>
      <c r="JT5" s="35">
        <v>162656</v>
      </c>
      <c r="JU5" s="35">
        <v>108348</v>
      </c>
      <c r="JV5" s="35">
        <v>36054</v>
      </c>
      <c r="JW5" s="35">
        <v>48599</v>
      </c>
      <c r="JX5" s="35">
        <v>33394</v>
      </c>
      <c r="JY5" s="35">
        <v>363090</v>
      </c>
      <c r="JZ5" s="35">
        <v>28964502</v>
      </c>
      <c r="KA5" s="35">
        <v>161434</v>
      </c>
      <c r="KB5" s="35">
        <v>161434</v>
      </c>
      <c r="KC5" s="35">
        <v>170208</v>
      </c>
      <c r="KD5" s="35">
        <v>170208</v>
      </c>
      <c r="KE5" s="35">
        <v>155933</v>
      </c>
      <c r="KF5" s="35">
        <v>48084</v>
      </c>
      <c r="KG5" s="35">
        <v>48084</v>
      </c>
      <c r="KH5" s="35">
        <v>72849993</v>
      </c>
      <c r="KI5" s="35">
        <v>13868603</v>
      </c>
      <c r="KJ5" s="35">
        <v>6551839</v>
      </c>
      <c r="KK5" s="35">
        <v>8954312</v>
      </c>
      <c r="KL5" s="35">
        <v>9307294</v>
      </c>
      <c r="KM5" s="35">
        <v>72849993</v>
      </c>
      <c r="KN5" s="35">
        <v>13868603</v>
      </c>
      <c r="KO5" s="35">
        <v>194621</v>
      </c>
      <c r="KP5" s="35">
        <v>387100</v>
      </c>
      <c r="KQ5" s="35">
        <v>40904</v>
      </c>
      <c r="KR5" s="35">
        <v>62797</v>
      </c>
      <c r="KS5" s="35">
        <v>80797</v>
      </c>
      <c r="KT5" s="35">
        <v>80797</v>
      </c>
      <c r="KU5" s="35">
        <v>1134242</v>
      </c>
      <c r="KV5" s="35">
        <v>2028006</v>
      </c>
      <c r="KW5" s="35">
        <v>2974482</v>
      </c>
      <c r="KX5" s="35">
        <v>1334086</v>
      </c>
      <c r="KY5" s="35">
        <v>153968</v>
      </c>
      <c r="KZ5" s="35">
        <v>15756</v>
      </c>
      <c r="LA5" s="35">
        <v>157210</v>
      </c>
      <c r="LB5" s="35">
        <v>18955</v>
      </c>
      <c r="LC5" s="35">
        <v>34686460</v>
      </c>
      <c r="LD5" s="35">
        <v>2842540</v>
      </c>
      <c r="LE5" s="35">
        <v>17853515</v>
      </c>
      <c r="LF5" s="35">
        <v>3432415</v>
      </c>
      <c r="LG5" s="35">
        <v>112438</v>
      </c>
      <c r="LH5" s="35">
        <v>2846163</v>
      </c>
      <c r="LI5" s="35">
        <v>12504</v>
      </c>
      <c r="LJ5" s="35">
        <v>281340</v>
      </c>
      <c r="LK5" s="35">
        <v>140671</v>
      </c>
      <c r="LL5" s="35">
        <v>512246</v>
      </c>
      <c r="LM5" s="35">
        <v>5355668</v>
      </c>
      <c r="LN5" s="35">
        <v>3530439</v>
      </c>
      <c r="LO5" s="35">
        <v>34794460</v>
      </c>
      <c r="LP5" s="35">
        <v>17990315</v>
      </c>
      <c r="LQ5" s="35">
        <v>2791540</v>
      </c>
      <c r="LR5" s="35">
        <v>10905</v>
      </c>
      <c r="LS5" s="35">
        <v>4683132</v>
      </c>
      <c r="LT5" s="35">
        <v>2206940</v>
      </c>
      <c r="LU5" s="35">
        <v>163635</v>
      </c>
      <c r="LV5" s="35">
        <v>377054</v>
      </c>
      <c r="LW5" s="35">
        <v>187560</v>
      </c>
      <c r="LX5" s="35">
        <v>5439648</v>
      </c>
      <c r="LY5" s="35">
        <v>512246</v>
      </c>
      <c r="LZ5" s="35">
        <v>1608402</v>
      </c>
      <c r="MA5" s="35">
        <v>5355648</v>
      </c>
      <c r="MB5" s="35">
        <v>1664949</v>
      </c>
      <c r="MC5" s="35">
        <v>6221076</v>
      </c>
      <c r="MD5" s="35">
        <v>41653</v>
      </c>
      <c r="ME5" s="35">
        <v>44552</v>
      </c>
      <c r="MF5" s="35">
        <v>500</v>
      </c>
      <c r="MG5" s="35">
        <v>64478</v>
      </c>
      <c r="MH5" s="35">
        <v>78544</v>
      </c>
      <c r="MI5" s="35">
        <v>3381783</v>
      </c>
      <c r="MJ5" s="35">
        <v>10038654</v>
      </c>
      <c r="MK5" s="35">
        <v>305682</v>
      </c>
      <c r="ML5" s="35">
        <v>72849993</v>
      </c>
      <c r="MM5" s="35">
        <v>13868603</v>
      </c>
      <c r="MN5" s="35">
        <v>9696</v>
      </c>
      <c r="MO5" s="35">
        <v>411284</v>
      </c>
      <c r="MP5" s="35">
        <v>187560</v>
      </c>
      <c r="MQ5" s="35">
        <v>93780</v>
      </c>
      <c r="MR5" s="35">
        <v>98060</v>
      </c>
      <c r="MS5" s="35">
        <v>2753153</v>
      </c>
      <c r="MT5" s="35">
        <v>4556064</v>
      </c>
      <c r="MU5" s="35">
        <v>5005407</v>
      </c>
      <c r="MV5" s="35">
        <v>1023431</v>
      </c>
      <c r="MW5" s="35">
        <v>1738085</v>
      </c>
      <c r="MX5" s="35">
        <v>146902</v>
      </c>
      <c r="MY5" s="35">
        <v>35847</v>
      </c>
      <c r="MZ5" s="35">
        <v>143027</v>
      </c>
      <c r="NA5" s="35">
        <v>42628</v>
      </c>
      <c r="NB5" s="35">
        <v>97304</v>
      </c>
      <c r="NC5" s="35">
        <v>393772</v>
      </c>
      <c r="ND5" s="35">
        <v>294488</v>
      </c>
      <c r="NE5" s="35">
        <v>185705</v>
      </c>
    </row>
    <row r="6" spans="1:369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</row>
    <row r="7" spans="1:369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</row>
    <row r="8" spans="1:369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</row>
    <row r="9" spans="1:369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0</v>
      </c>
      <c r="DR9" s="32">
        <v>0</v>
      </c>
      <c r="DS9" s="32">
        <v>0</v>
      </c>
      <c r="DT9" s="32">
        <v>0</v>
      </c>
      <c r="DU9" s="32">
        <v>0</v>
      </c>
      <c r="DV9" s="32">
        <v>0</v>
      </c>
      <c r="DW9" s="32">
        <v>0</v>
      </c>
      <c r="DX9" s="32">
        <v>0</v>
      </c>
      <c r="DY9" s="32">
        <v>0</v>
      </c>
      <c r="DZ9" s="32">
        <v>0</v>
      </c>
      <c r="EA9" s="32">
        <v>0</v>
      </c>
      <c r="EB9" s="32">
        <v>0</v>
      </c>
      <c r="EC9" s="32">
        <v>0</v>
      </c>
      <c r="ED9" s="32">
        <v>0</v>
      </c>
      <c r="EE9" s="32">
        <v>0</v>
      </c>
      <c r="EF9" s="32">
        <v>0</v>
      </c>
      <c r="EG9" s="32">
        <v>0</v>
      </c>
      <c r="EH9" s="32">
        <v>0</v>
      </c>
      <c r="EI9" s="32">
        <v>0</v>
      </c>
      <c r="EJ9" s="32">
        <v>0</v>
      </c>
      <c r="EK9" s="32">
        <v>0</v>
      </c>
      <c r="EL9" s="32">
        <v>0</v>
      </c>
      <c r="EM9" s="32">
        <v>0</v>
      </c>
      <c r="EN9" s="32">
        <v>0</v>
      </c>
      <c r="EO9" s="32">
        <v>0</v>
      </c>
      <c r="EP9" s="32">
        <v>0</v>
      </c>
      <c r="EQ9" s="32">
        <v>0</v>
      </c>
      <c r="ER9" s="32">
        <v>0</v>
      </c>
      <c r="ES9" s="32">
        <v>0</v>
      </c>
      <c r="ET9" s="32">
        <v>0</v>
      </c>
      <c r="EU9" s="32">
        <v>0</v>
      </c>
      <c r="EV9" s="32">
        <v>0</v>
      </c>
      <c r="EW9" s="32">
        <v>0</v>
      </c>
      <c r="EX9" s="32">
        <v>0</v>
      </c>
      <c r="EY9" s="32">
        <v>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0</v>
      </c>
      <c r="FH9" s="32">
        <v>0</v>
      </c>
      <c r="FI9" s="32">
        <v>0</v>
      </c>
      <c r="FJ9" s="32">
        <v>0</v>
      </c>
      <c r="FK9" s="32">
        <v>0</v>
      </c>
      <c r="FL9" s="32">
        <v>0</v>
      </c>
      <c r="FM9" s="32">
        <v>0</v>
      </c>
      <c r="FN9" s="32">
        <v>0</v>
      </c>
      <c r="FO9" s="32">
        <v>0</v>
      </c>
      <c r="FP9" s="32">
        <v>0</v>
      </c>
      <c r="FQ9" s="32">
        <v>0</v>
      </c>
      <c r="FR9" s="32">
        <v>0</v>
      </c>
      <c r="FS9" s="32">
        <v>0</v>
      </c>
      <c r="FT9" s="32">
        <v>0</v>
      </c>
      <c r="FU9" s="32">
        <v>0</v>
      </c>
      <c r="FV9" s="32">
        <v>0</v>
      </c>
      <c r="FW9" s="32">
        <v>0</v>
      </c>
      <c r="FX9" s="32">
        <v>0</v>
      </c>
      <c r="FY9" s="32">
        <v>0</v>
      </c>
      <c r="FZ9" s="32">
        <v>0</v>
      </c>
      <c r="GA9" s="32">
        <v>0</v>
      </c>
      <c r="GB9" s="32">
        <v>0</v>
      </c>
      <c r="GC9" s="32">
        <v>0</v>
      </c>
      <c r="GD9" s="32">
        <v>0</v>
      </c>
      <c r="GE9" s="32">
        <v>0</v>
      </c>
      <c r="GF9" s="32">
        <v>0</v>
      </c>
      <c r="GG9" s="32">
        <v>0</v>
      </c>
      <c r="GH9" s="32">
        <v>0</v>
      </c>
      <c r="GI9" s="32">
        <v>0</v>
      </c>
      <c r="GJ9" s="32">
        <v>0</v>
      </c>
      <c r="GK9" s="32">
        <v>0</v>
      </c>
      <c r="GL9" s="32">
        <v>0</v>
      </c>
      <c r="GM9" s="32">
        <v>0</v>
      </c>
      <c r="GN9" s="32">
        <v>0</v>
      </c>
      <c r="GO9" s="32">
        <v>0</v>
      </c>
      <c r="GP9" s="32">
        <v>0</v>
      </c>
      <c r="GQ9" s="32">
        <v>0</v>
      </c>
      <c r="GR9" s="32">
        <v>0</v>
      </c>
      <c r="GS9" s="32">
        <v>0</v>
      </c>
      <c r="GT9" s="32">
        <v>0</v>
      </c>
      <c r="GU9" s="32">
        <v>0</v>
      </c>
      <c r="GV9" s="32">
        <v>0</v>
      </c>
      <c r="GW9" s="32">
        <v>0</v>
      </c>
      <c r="GX9" s="32">
        <v>0</v>
      </c>
      <c r="GY9" s="32">
        <v>0</v>
      </c>
      <c r="GZ9" s="32">
        <v>0</v>
      </c>
      <c r="HA9" s="32">
        <v>0</v>
      </c>
      <c r="HB9" s="32">
        <v>0</v>
      </c>
      <c r="HC9" s="32">
        <v>0</v>
      </c>
      <c r="HD9" s="32">
        <v>0</v>
      </c>
      <c r="HE9" s="32">
        <v>0</v>
      </c>
      <c r="HF9" s="32">
        <v>0</v>
      </c>
      <c r="HG9" s="32">
        <v>0</v>
      </c>
      <c r="HH9" s="32">
        <v>0</v>
      </c>
      <c r="HI9" s="32">
        <v>0</v>
      </c>
      <c r="HJ9" s="32">
        <v>0</v>
      </c>
      <c r="HK9" s="32">
        <v>0</v>
      </c>
      <c r="HL9" s="32">
        <v>0</v>
      </c>
      <c r="HM9" s="32">
        <v>0</v>
      </c>
      <c r="HN9" s="32">
        <v>0</v>
      </c>
      <c r="HO9" s="32">
        <v>0</v>
      </c>
      <c r="HP9" s="32">
        <v>0</v>
      </c>
      <c r="HQ9" s="32">
        <v>0</v>
      </c>
      <c r="HR9" s="32">
        <v>0</v>
      </c>
      <c r="HS9" s="32">
        <v>0</v>
      </c>
      <c r="HT9" s="32">
        <v>0</v>
      </c>
      <c r="HU9" s="32">
        <v>0</v>
      </c>
      <c r="HV9" s="32">
        <v>0</v>
      </c>
      <c r="HW9" s="32">
        <v>0</v>
      </c>
      <c r="HX9" s="32">
        <v>0</v>
      </c>
      <c r="HY9" s="32">
        <v>0</v>
      </c>
      <c r="HZ9" s="32">
        <v>0</v>
      </c>
      <c r="IA9" s="32">
        <v>0</v>
      </c>
      <c r="IB9" s="32">
        <v>0</v>
      </c>
      <c r="IC9" s="32">
        <v>0</v>
      </c>
      <c r="ID9" s="32">
        <v>0</v>
      </c>
      <c r="IE9" s="32">
        <v>0</v>
      </c>
      <c r="IF9" s="32">
        <v>0</v>
      </c>
      <c r="IG9" s="32">
        <v>0</v>
      </c>
      <c r="IH9" s="32">
        <v>0</v>
      </c>
      <c r="II9" s="32">
        <v>0</v>
      </c>
      <c r="IJ9" s="32">
        <v>0</v>
      </c>
      <c r="IK9" s="32">
        <v>0</v>
      </c>
      <c r="IL9" s="32">
        <v>0</v>
      </c>
      <c r="IM9" s="32">
        <v>0</v>
      </c>
      <c r="IN9" s="32">
        <v>0</v>
      </c>
      <c r="IO9" s="32">
        <v>0</v>
      </c>
      <c r="IP9" s="32">
        <v>0</v>
      </c>
      <c r="IQ9" s="32">
        <v>0</v>
      </c>
      <c r="IR9" s="32">
        <v>0</v>
      </c>
      <c r="IS9" s="32">
        <v>0</v>
      </c>
      <c r="IT9" s="32">
        <v>0</v>
      </c>
      <c r="IU9" s="32">
        <v>0</v>
      </c>
      <c r="IV9" s="32">
        <v>0</v>
      </c>
      <c r="IW9" s="32">
        <v>0</v>
      </c>
      <c r="IX9" s="32">
        <v>0</v>
      </c>
      <c r="IY9" s="32">
        <v>0</v>
      </c>
      <c r="IZ9" s="32">
        <v>0</v>
      </c>
      <c r="JA9" s="32">
        <v>0</v>
      </c>
      <c r="JB9" s="32">
        <v>0</v>
      </c>
      <c r="JC9" s="32">
        <v>0</v>
      </c>
      <c r="JD9" s="32">
        <v>0</v>
      </c>
      <c r="JE9" s="32">
        <v>0</v>
      </c>
      <c r="JF9" s="32">
        <v>0</v>
      </c>
      <c r="JG9" s="32">
        <v>0</v>
      </c>
      <c r="JH9" s="32">
        <v>0</v>
      </c>
      <c r="JI9" s="32">
        <v>0</v>
      </c>
      <c r="JJ9" s="32">
        <v>0</v>
      </c>
      <c r="JK9" s="32">
        <v>0</v>
      </c>
      <c r="JL9" s="32">
        <v>0</v>
      </c>
      <c r="JM9" s="32">
        <v>0</v>
      </c>
      <c r="JN9" s="32">
        <v>0</v>
      </c>
      <c r="JO9" s="32">
        <v>0</v>
      </c>
      <c r="JP9" s="32">
        <v>0</v>
      </c>
      <c r="JQ9" s="32">
        <v>0</v>
      </c>
      <c r="JR9" s="32">
        <v>0</v>
      </c>
      <c r="JS9" s="32">
        <v>0</v>
      </c>
      <c r="JT9" s="32">
        <v>0</v>
      </c>
      <c r="JU9" s="32">
        <v>0</v>
      </c>
      <c r="JV9" s="32">
        <v>0</v>
      </c>
      <c r="JW9" s="32">
        <v>0</v>
      </c>
      <c r="JX9" s="32">
        <v>0</v>
      </c>
      <c r="JY9" s="32">
        <v>0</v>
      </c>
      <c r="JZ9" s="32">
        <v>0</v>
      </c>
      <c r="KA9" s="32">
        <v>0</v>
      </c>
      <c r="KB9" s="32">
        <v>0</v>
      </c>
      <c r="KC9" s="32">
        <v>0</v>
      </c>
      <c r="KD9" s="32">
        <v>0</v>
      </c>
      <c r="KE9" s="32">
        <v>0</v>
      </c>
      <c r="KF9" s="32">
        <v>0</v>
      </c>
      <c r="KG9" s="32">
        <v>0</v>
      </c>
      <c r="KH9" s="32">
        <v>0</v>
      </c>
      <c r="KI9" s="32">
        <v>0</v>
      </c>
      <c r="KJ9" s="32">
        <v>0</v>
      </c>
      <c r="KK9" s="32">
        <v>0</v>
      </c>
      <c r="KL9" s="32">
        <v>0</v>
      </c>
      <c r="KM9" s="32">
        <v>0</v>
      </c>
      <c r="KN9" s="32">
        <v>0</v>
      </c>
      <c r="KO9" s="32">
        <v>0</v>
      </c>
      <c r="KP9" s="32">
        <v>0</v>
      </c>
      <c r="KQ9" s="32">
        <v>0</v>
      </c>
      <c r="KR9" s="32">
        <v>0</v>
      </c>
      <c r="KS9" s="32">
        <v>0</v>
      </c>
      <c r="KT9" s="32">
        <v>0</v>
      </c>
      <c r="KU9" s="32">
        <v>0</v>
      </c>
      <c r="KV9" s="32">
        <v>0</v>
      </c>
      <c r="KW9" s="32">
        <v>0</v>
      </c>
      <c r="KX9" s="32">
        <v>0</v>
      </c>
      <c r="KY9" s="32">
        <v>0</v>
      </c>
      <c r="KZ9" s="32">
        <v>0</v>
      </c>
      <c r="LA9" s="32">
        <v>0</v>
      </c>
      <c r="LB9" s="32">
        <v>0</v>
      </c>
      <c r="LC9" s="32">
        <v>0</v>
      </c>
      <c r="LD9" s="32">
        <v>0</v>
      </c>
      <c r="LE9" s="32">
        <v>0</v>
      </c>
      <c r="LF9" s="32">
        <v>0</v>
      </c>
      <c r="LG9" s="32">
        <v>0</v>
      </c>
      <c r="LH9" s="32">
        <v>0</v>
      </c>
      <c r="LI9" s="32">
        <v>0</v>
      </c>
      <c r="LJ9" s="32">
        <v>0</v>
      </c>
      <c r="LK9" s="32">
        <v>0</v>
      </c>
      <c r="LL9" s="32">
        <v>0</v>
      </c>
      <c r="LM9" s="32">
        <v>0</v>
      </c>
      <c r="LN9" s="32">
        <v>0</v>
      </c>
      <c r="LO9" s="32">
        <v>0</v>
      </c>
      <c r="LP9" s="32">
        <v>0</v>
      </c>
      <c r="LQ9" s="32">
        <v>0</v>
      </c>
      <c r="LR9" s="32">
        <v>0</v>
      </c>
      <c r="LS9" s="32">
        <v>0</v>
      </c>
      <c r="LT9" s="32">
        <v>0</v>
      </c>
      <c r="LU9" s="32">
        <v>0</v>
      </c>
      <c r="LV9" s="32">
        <v>0</v>
      </c>
      <c r="LW9" s="32">
        <v>0</v>
      </c>
      <c r="LX9" s="32">
        <v>0</v>
      </c>
      <c r="LY9" s="32">
        <v>0</v>
      </c>
      <c r="LZ9" s="32">
        <v>0</v>
      </c>
      <c r="MA9" s="32">
        <v>0</v>
      </c>
      <c r="MB9" s="32">
        <v>0</v>
      </c>
      <c r="MC9" s="32">
        <v>0</v>
      </c>
      <c r="MD9" s="32">
        <v>0</v>
      </c>
      <c r="ME9" s="32">
        <v>0</v>
      </c>
      <c r="MF9" s="32">
        <v>0</v>
      </c>
      <c r="MG9" s="32">
        <v>0</v>
      </c>
      <c r="MH9" s="32">
        <v>0</v>
      </c>
      <c r="MI9" s="32">
        <v>0</v>
      </c>
      <c r="MJ9" s="32">
        <v>0</v>
      </c>
      <c r="MK9" s="32">
        <v>0</v>
      </c>
      <c r="ML9" s="32">
        <v>0</v>
      </c>
      <c r="MM9" s="32">
        <v>0</v>
      </c>
      <c r="MN9" s="32">
        <v>0</v>
      </c>
      <c r="MO9" s="32">
        <v>0</v>
      </c>
      <c r="MP9" s="32">
        <v>0</v>
      </c>
      <c r="MQ9" s="32">
        <v>0</v>
      </c>
      <c r="MR9" s="32">
        <v>0</v>
      </c>
      <c r="MS9" s="32">
        <v>0</v>
      </c>
      <c r="MT9" s="32">
        <v>0</v>
      </c>
      <c r="MU9" s="32">
        <v>0</v>
      </c>
      <c r="MV9" s="32">
        <v>0</v>
      </c>
      <c r="MW9" s="32">
        <v>0</v>
      </c>
      <c r="MX9" s="32">
        <v>0</v>
      </c>
      <c r="MY9" s="32">
        <v>0</v>
      </c>
      <c r="MZ9" s="32">
        <v>0</v>
      </c>
      <c r="NA9" s="32">
        <v>0</v>
      </c>
      <c r="NB9" s="32">
        <v>0</v>
      </c>
      <c r="NC9" s="32">
        <v>0</v>
      </c>
      <c r="ND9" s="32">
        <v>0</v>
      </c>
      <c r="NE9" s="32">
        <v>0</v>
      </c>
    </row>
    <row r="10" spans="1:369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32">
        <v>0</v>
      </c>
      <c r="N10" s="28">
        <v>0</v>
      </c>
      <c r="O10" s="28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  <c r="DL10" s="32">
        <v>0</v>
      </c>
      <c r="DM10" s="32">
        <v>0</v>
      </c>
      <c r="DN10" s="32">
        <v>0</v>
      </c>
      <c r="DO10" s="32">
        <v>0</v>
      </c>
      <c r="DP10" s="32">
        <v>0</v>
      </c>
      <c r="DQ10" s="32">
        <v>0</v>
      </c>
      <c r="DR10" s="32">
        <v>0</v>
      </c>
      <c r="DS10" s="32">
        <v>0</v>
      </c>
      <c r="DT10" s="32">
        <v>0</v>
      </c>
      <c r="DU10" s="32">
        <v>0</v>
      </c>
      <c r="DV10" s="32">
        <v>0</v>
      </c>
      <c r="DW10" s="32">
        <v>0</v>
      </c>
      <c r="DX10" s="32">
        <v>0</v>
      </c>
      <c r="DY10" s="32">
        <v>0</v>
      </c>
      <c r="DZ10" s="32">
        <v>0</v>
      </c>
      <c r="EA10" s="32">
        <v>0</v>
      </c>
      <c r="EB10" s="32">
        <v>0</v>
      </c>
      <c r="EC10" s="32">
        <v>0</v>
      </c>
      <c r="ED10" s="32">
        <v>0</v>
      </c>
      <c r="EE10" s="32">
        <v>0</v>
      </c>
      <c r="EF10" s="32">
        <v>0</v>
      </c>
      <c r="EG10" s="32">
        <v>0</v>
      </c>
      <c r="EH10" s="32">
        <v>0</v>
      </c>
      <c r="EI10" s="32">
        <v>0</v>
      </c>
      <c r="EJ10" s="32">
        <v>0</v>
      </c>
      <c r="EK10" s="32">
        <v>0</v>
      </c>
      <c r="EL10" s="32">
        <v>0</v>
      </c>
      <c r="EM10" s="32">
        <v>0</v>
      </c>
      <c r="EN10" s="32">
        <v>0</v>
      </c>
      <c r="EO10" s="32">
        <v>0</v>
      </c>
      <c r="EP10" s="32">
        <v>0</v>
      </c>
      <c r="EQ10" s="32">
        <v>0</v>
      </c>
      <c r="ER10" s="32">
        <v>0</v>
      </c>
      <c r="ES10" s="32">
        <v>0</v>
      </c>
      <c r="ET10" s="32">
        <v>0</v>
      </c>
      <c r="EU10" s="32">
        <v>0</v>
      </c>
      <c r="EV10" s="32">
        <v>0</v>
      </c>
      <c r="EW10" s="32">
        <v>0</v>
      </c>
      <c r="EX10" s="32">
        <v>0</v>
      </c>
      <c r="EY10" s="32">
        <v>0</v>
      </c>
      <c r="EZ10" s="32">
        <v>0</v>
      </c>
      <c r="FA10" s="32">
        <v>0</v>
      </c>
      <c r="FB10" s="32">
        <v>0</v>
      </c>
      <c r="FC10" s="32">
        <v>0</v>
      </c>
      <c r="FD10" s="32">
        <v>0</v>
      </c>
      <c r="FE10" s="32">
        <v>0</v>
      </c>
      <c r="FF10" s="32">
        <v>0</v>
      </c>
      <c r="FG10" s="32">
        <v>0</v>
      </c>
      <c r="FH10" s="32">
        <v>0</v>
      </c>
      <c r="FI10" s="32">
        <v>0</v>
      </c>
      <c r="FJ10" s="32">
        <v>0</v>
      </c>
      <c r="FK10" s="32">
        <v>0</v>
      </c>
      <c r="FL10" s="32">
        <v>0</v>
      </c>
      <c r="FM10" s="32">
        <v>0</v>
      </c>
      <c r="FN10" s="32">
        <v>0</v>
      </c>
      <c r="FO10" s="32">
        <v>0</v>
      </c>
      <c r="FP10" s="32">
        <v>0</v>
      </c>
      <c r="FQ10" s="32">
        <v>0</v>
      </c>
      <c r="FR10" s="32">
        <v>0</v>
      </c>
      <c r="FS10" s="32">
        <v>0</v>
      </c>
      <c r="FT10" s="32">
        <v>0</v>
      </c>
      <c r="FU10" s="32">
        <v>0</v>
      </c>
      <c r="FV10" s="32">
        <v>0</v>
      </c>
      <c r="FW10" s="32">
        <v>0</v>
      </c>
      <c r="FX10" s="32">
        <v>0</v>
      </c>
      <c r="FY10" s="32">
        <v>0</v>
      </c>
      <c r="FZ10" s="32">
        <v>0</v>
      </c>
      <c r="GA10" s="32">
        <v>0</v>
      </c>
      <c r="GB10" s="32">
        <v>0</v>
      </c>
      <c r="GC10" s="32">
        <v>0</v>
      </c>
      <c r="GD10" s="32">
        <v>0</v>
      </c>
      <c r="GE10" s="32">
        <v>0</v>
      </c>
      <c r="GF10" s="32">
        <v>0</v>
      </c>
      <c r="GG10" s="32">
        <v>0</v>
      </c>
      <c r="GH10" s="32">
        <v>0</v>
      </c>
      <c r="GI10" s="32">
        <v>0</v>
      </c>
      <c r="GJ10" s="32">
        <v>0</v>
      </c>
      <c r="GK10" s="32">
        <v>0</v>
      </c>
      <c r="GL10" s="32">
        <v>0</v>
      </c>
      <c r="GM10" s="32">
        <v>0</v>
      </c>
      <c r="GN10" s="32">
        <v>0</v>
      </c>
      <c r="GO10" s="32">
        <v>0</v>
      </c>
      <c r="GP10" s="32">
        <v>0</v>
      </c>
      <c r="GQ10" s="32">
        <v>0</v>
      </c>
      <c r="GR10" s="32">
        <v>0</v>
      </c>
      <c r="GS10" s="32">
        <v>0</v>
      </c>
      <c r="GT10" s="32">
        <v>0</v>
      </c>
      <c r="GU10" s="32">
        <v>0</v>
      </c>
      <c r="GV10" s="32">
        <v>0</v>
      </c>
      <c r="GW10" s="32">
        <v>0</v>
      </c>
      <c r="GX10" s="32">
        <v>0</v>
      </c>
      <c r="GY10" s="32">
        <v>0</v>
      </c>
      <c r="GZ10" s="32">
        <v>0</v>
      </c>
      <c r="HA10" s="32">
        <v>0</v>
      </c>
      <c r="HB10" s="32">
        <v>0</v>
      </c>
      <c r="HC10" s="32">
        <v>0</v>
      </c>
      <c r="HD10" s="32">
        <v>0</v>
      </c>
      <c r="HE10" s="32">
        <v>0</v>
      </c>
      <c r="HF10" s="32">
        <v>0</v>
      </c>
      <c r="HG10" s="32">
        <v>0</v>
      </c>
      <c r="HH10" s="32">
        <v>0</v>
      </c>
      <c r="HI10" s="32">
        <v>0</v>
      </c>
      <c r="HJ10" s="32">
        <v>0</v>
      </c>
      <c r="HK10" s="32">
        <v>0</v>
      </c>
      <c r="HL10" s="32">
        <v>0</v>
      </c>
      <c r="HM10" s="32">
        <v>0</v>
      </c>
      <c r="HN10" s="32">
        <v>0</v>
      </c>
      <c r="HO10" s="32">
        <v>0</v>
      </c>
      <c r="HP10" s="32">
        <v>0</v>
      </c>
      <c r="HQ10" s="32">
        <v>0</v>
      </c>
      <c r="HR10" s="32">
        <v>0</v>
      </c>
      <c r="HS10" s="32">
        <v>0</v>
      </c>
      <c r="HT10" s="32">
        <v>0</v>
      </c>
      <c r="HU10" s="32">
        <v>0</v>
      </c>
      <c r="HV10" s="32">
        <v>0</v>
      </c>
      <c r="HW10" s="32">
        <v>0</v>
      </c>
      <c r="HX10" s="32">
        <v>0</v>
      </c>
      <c r="HY10" s="32">
        <v>0</v>
      </c>
      <c r="HZ10" s="32">
        <v>0</v>
      </c>
      <c r="IA10" s="32">
        <v>0</v>
      </c>
      <c r="IB10" s="32">
        <v>0</v>
      </c>
      <c r="IC10" s="32">
        <v>0</v>
      </c>
      <c r="ID10" s="32">
        <v>0</v>
      </c>
      <c r="IE10" s="32">
        <v>0</v>
      </c>
      <c r="IF10" s="32">
        <v>0</v>
      </c>
      <c r="IG10" s="32">
        <v>0</v>
      </c>
      <c r="IH10" s="32">
        <v>0</v>
      </c>
      <c r="II10" s="32">
        <v>0</v>
      </c>
      <c r="IJ10" s="32">
        <v>0</v>
      </c>
      <c r="IK10" s="32">
        <v>0</v>
      </c>
      <c r="IL10" s="32">
        <v>0</v>
      </c>
      <c r="IM10" s="32">
        <v>0</v>
      </c>
      <c r="IN10" s="32">
        <v>0</v>
      </c>
      <c r="IO10" s="32">
        <v>0</v>
      </c>
      <c r="IP10" s="32">
        <v>0</v>
      </c>
      <c r="IQ10" s="32">
        <v>0</v>
      </c>
      <c r="IR10" s="32">
        <v>0</v>
      </c>
      <c r="IS10" s="32">
        <v>0</v>
      </c>
      <c r="IT10" s="32">
        <v>0</v>
      </c>
      <c r="IU10" s="32">
        <v>0</v>
      </c>
      <c r="IV10" s="32">
        <v>0</v>
      </c>
      <c r="IW10" s="32">
        <v>0</v>
      </c>
      <c r="IX10" s="32">
        <v>0</v>
      </c>
      <c r="IY10" s="32">
        <v>0</v>
      </c>
      <c r="IZ10" s="32">
        <v>0</v>
      </c>
      <c r="JA10" s="32">
        <v>0</v>
      </c>
      <c r="JB10" s="32">
        <v>0</v>
      </c>
      <c r="JC10" s="32">
        <v>0</v>
      </c>
      <c r="JD10" s="32">
        <v>0</v>
      </c>
      <c r="JE10" s="32">
        <v>0</v>
      </c>
      <c r="JF10" s="32">
        <v>0</v>
      </c>
      <c r="JG10" s="32">
        <v>0</v>
      </c>
      <c r="JH10" s="32">
        <v>0</v>
      </c>
      <c r="JI10" s="32">
        <v>0</v>
      </c>
      <c r="JJ10" s="32">
        <v>0</v>
      </c>
      <c r="JK10" s="32">
        <v>0</v>
      </c>
      <c r="JL10" s="32">
        <v>0</v>
      </c>
      <c r="JM10" s="32">
        <v>0</v>
      </c>
      <c r="JN10" s="32">
        <v>0</v>
      </c>
      <c r="JO10" s="32">
        <v>0</v>
      </c>
      <c r="JP10" s="32">
        <v>0</v>
      </c>
      <c r="JQ10" s="32">
        <v>0</v>
      </c>
      <c r="JR10" s="32">
        <v>0</v>
      </c>
      <c r="JS10" s="32">
        <v>0</v>
      </c>
      <c r="JT10" s="32">
        <v>0</v>
      </c>
      <c r="JU10" s="32">
        <v>0</v>
      </c>
      <c r="JV10" s="32">
        <v>0</v>
      </c>
      <c r="JW10" s="32">
        <v>0</v>
      </c>
      <c r="JX10" s="32">
        <v>0</v>
      </c>
      <c r="JY10" s="32">
        <v>0</v>
      </c>
      <c r="JZ10" s="32">
        <v>0</v>
      </c>
      <c r="KA10" s="32">
        <v>0</v>
      </c>
      <c r="KB10" s="32">
        <v>0</v>
      </c>
      <c r="KC10" s="32">
        <v>0</v>
      </c>
      <c r="KD10" s="32">
        <v>0</v>
      </c>
      <c r="KE10" s="32">
        <v>0</v>
      </c>
      <c r="KF10" s="32">
        <v>0</v>
      </c>
      <c r="KG10" s="32">
        <v>0</v>
      </c>
      <c r="KH10" s="32">
        <v>0</v>
      </c>
      <c r="KI10" s="32">
        <v>0</v>
      </c>
      <c r="KJ10" s="32">
        <v>0</v>
      </c>
      <c r="KK10" s="32">
        <v>0</v>
      </c>
      <c r="KL10" s="32">
        <v>0</v>
      </c>
      <c r="KM10" s="32">
        <v>0</v>
      </c>
      <c r="KN10" s="32">
        <v>0</v>
      </c>
      <c r="KO10" s="32">
        <v>0</v>
      </c>
      <c r="KP10" s="32">
        <v>0</v>
      </c>
      <c r="KQ10" s="32">
        <v>0</v>
      </c>
      <c r="KR10" s="32">
        <v>0</v>
      </c>
      <c r="KS10" s="32">
        <v>0</v>
      </c>
      <c r="KT10" s="32">
        <v>0</v>
      </c>
      <c r="KU10" s="32">
        <v>0</v>
      </c>
      <c r="KV10" s="32">
        <v>0</v>
      </c>
      <c r="KW10" s="32">
        <v>0</v>
      </c>
      <c r="KX10" s="32">
        <v>0</v>
      </c>
      <c r="KY10" s="32">
        <v>0</v>
      </c>
      <c r="KZ10" s="32">
        <v>0</v>
      </c>
      <c r="LA10" s="32">
        <v>0</v>
      </c>
      <c r="LB10" s="32">
        <v>0</v>
      </c>
      <c r="LC10" s="32">
        <v>0</v>
      </c>
      <c r="LD10" s="32">
        <v>0</v>
      </c>
      <c r="LE10" s="32">
        <v>0</v>
      </c>
      <c r="LF10" s="32">
        <v>0</v>
      </c>
      <c r="LG10" s="32">
        <v>0</v>
      </c>
      <c r="LH10" s="32">
        <v>0</v>
      </c>
      <c r="LI10" s="32">
        <v>0</v>
      </c>
      <c r="LJ10" s="32">
        <v>0</v>
      </c>
      <c r="LK10" s="32">
        <v>0</v>
      </c>
      <c r="LL10" s="32">
        <v>0</v>
      </c>
      <c r="LM10" s="32">
        <v>0</v>
      </c>
      <c r="LN10" s="32">
        <v>0</v>
      </c>
      <c r="LO10" s="32">
        <v>0</v>
      </c>
      <c r="LP10" s="32">
        <v>0</v>
      </c>
      <c r="LQ10" s="32">
        <v>0</v>
      </c>
      <c r="LR10" s="32">
        <v>0</v>
      </c>
      <c r="LS10" s="32">
        <v>0</v>
      </c>
      <c r="LT10" s="32">
        <v>0</v>
      </c>
      <c r="LU10" s="32">
        <v>0</v>
      </c>
      <c r="LV10" s="32">
        <v>0</v>
      </c>
      <c r="LW10" s="32">
        <v>0</v>
      </c>
      <c r="LX10" s="32">
        <v>0</v>
      </c>
      <c r="LY10" s="32">
        <v>0</v>
      </c>
      <c r="LZ10" s="32">
        <v>0</v>
      </c>
      <c r="MA10" s="32">
        <v>0</v>
      </c>
      <c r="MB10" s="32">
        <v>0</v>
      </c>
      <c r="MC10" s="32">
        <v>0</v>
      </c>
      <c r="MD10" s="32">
        <v>0</v>
      </c>
      <c r="ME10" s="32">
        <v>0</v>
      </c>
      <c r="MF10" s="32">
        <v>0</v>
      </c>
      <c r="MG10" s="32">
        <v>0</v>
      </c>
      <c r="MH10" s="32">
        <v>0</v>
      </c>
      <c r="MI10" s="32">
        <v>0</v>
      </c>
      <c r="MJ10" s="32">
        <v>0</v>
      </c>
      <c r="MK10" s="32">
        <v>0</v>
      </c>
      <c r="ML10" s="32">
        <v>0</v>
      </c>
      <c r="MM10" s="32">
        <v>0</v>
      </c>
      <c r="MN10" s="32">
        <v>0</v>
      </c>
      <c r="MO10" s="32">
        <v>0</v>
      </c>
      <c r="MP10" s="32">
        <v>0</v>
      </c>
      <c r="MQ10" s="32">
        <v>0</v>
      </c>
      <c r="MR10" s="32">
        <v>0</v>
      </c>
      <c r="MS10" s="32">
        <v>0</v>
      </c>
      <c r="MT10" s="32">
        <v>0</v>
      </c>
      <c r="MU10" s="32">
        <v>0</v>
      </c>
      <c r="MV10" s="32">
        <v>0</v>
      </c>
      <c r="MW10" s="32">
        <v>0</v>
      </c>
      <c r="MX10" s="32">
        <v>0</v>
      </c>
      <c r="MY10" s="32">
        <v>0</v>
      </c>
      <c r="MZ10" s="32">
        <v>0</v>
      </c>
      <c r="NA10" s="32">
        <v>0</v>
      </c>
      <c r="NB10" s="32">
        <v>0</v>
      </c>
      <c r="NC10" s="32">
        <v>0</v>
      </c>
      <c r="ND10" s="32">
        <v>0</v>
      </c>
      <c r="NE10" s="32">
        <v>0</v>
      </c>
    </row>
    <row r="11" spans="1:369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37">
        <v>0</v>
      </c>
      <c r="BT11" s="37">
        <v>0</v>
      </c>
      <c r="BU11" s="37">
        <v>0</v>
      </c>
      <c r="BV11" s="37">
        <v>0</v>
      </c>
      <c r="BW11" s="37">
        <v>0</v>
      </c>
      <c r="BX11" s="37">
        <v>0</v>
      </c>
      <c r="BY11" s="37">
        <v>0</v>
      </c>
      <c r="BZ11" s="37">
        <v>0</v>
      </c>
      <c r="CA11" s="37">
        <v>0</v>
      </c>
      <c r="CB11" s="37">
        <v>0</v>
      </c>
      <c r="CC11" s="37">
        <v>0</v>
      </c>
      <c r="CD11" s="37">
        <v>0</v>
      </c>
      <c r="CE11" s="37">
        <v>0</v>
      </c>
      <c r="CF11" s="37">
        <v>0</v>
      </c>
      <c r="CG11" s="37">
        <v>0</v>
      </c>
      <c r="CH11" s="37">
        <v>0</v>
      </c>
      <c r="CI11" s="37">
        <v>0</v>
      </c>
      <c r="CJ11" s="37">
        <v>0</v>
      </c>
      <c r="CK11" s="37">
        <v>0</v>
      </c>
      <c r="CL11" s="37">
        <v>0</v>
      </c>
      <c r="CM11" s="37">
        <v>0</v>
      </c>
      <c r="CN11" s="37">
        <v>0</v>
      </c>
      <c r="CO11" s="37">
        <v>0</v>
      </c>
      <c r="CP11" s="37">
        <v>0</v>
      </c>
      <c r="CQ11" s="37">
        <v>0</v>
      </c>
      <c r="CR11" s="37">
        <v>0</v>
      </c>
      <c r="CS11" s="37">
        <v>0</v>
      </c>
      <c r="CT11" s="37">
        <v>0</v>
      </c>
      <c r="CU11" s="37">
        <v>0</v>
      </c>
      <c r="CV11" s="37">
        <v>0</v>
      </c>
      <c r="CW11" s="37">
        <v>0</v>
      </c>
      <c r="CX11" s="37">
        <v>0</v>
      </c>
      <c r="CY11" s="37">
        <v>0</v>
      </c>
      <c r="CZ11" s="37">
        <v>0</v>
      </c>
      <c r="DA11" s="37">
        <v>0</v>
      </c>
      <c r="DB11" s="37">
        <v>0</v>
      </c>
      <c r="DC11" s="37">
        <v>0</v>
      </c>
      <c r="DD11" s="37">
        <v>0</v>
      </c>
      <c r="DE11" s="37">
        <v>0</v>
      </c>
      <c r="DF11" s="37">
        <v>0</v>
      </c>
      <c r="DG11" s="37">
        <v>0</v>
      </c>
      <c r="DH11" s="37">
        <v>0</v>
      </c>
      <c r="DI11" s="37">
        <v>0</v>
      </c>
      <c r="DJ11" s="37">
        <v>0</v>
      </c>
      <c r="DK11" s="37">
        <v>0</v>
      </c>
      <c r="DL11" s="37">
        <v>0</v>
      </c>
      <c r="DM11" s="37">
        <v>0</v>
      </c>
      <c r="DN11" s="37">
        <v>0</v>
      </c>
      <c r="DO11" s="37">
        <v>0</v>
      </c>
      <c r="DP11" s="37">
        <v>0</v>
      </c>
      <c r="DQ11" s="37">
        <v>0</v>
      </c>
      <c r="DR11" s="37">
        <v>0</v>
      </c>
      <c r="DS11" s="37">
        <v>0</v>
      </c>
      <c r="DT11" s="37">
        <v>0</v>
      </c>
      <c r="DU11" s="37">
        <v>0</v>
      </c>
      <c r="DV11" s="37">
        <v>0</v>
      </c>
      <c r="DW11" s="37">
        <v>0</v>
      </c>
      <c r="DX11" s="37">
        <v>0</v>
      </c>
      <c r="DY11" s="37">
        <v>0</v>
      </c>
      <c r="DZ11" s="37">
        <v>0</v>
      </c>
      <c r="EA11" s="37">
        <v>0</v>
      </c>
      <c r="EB11" s="37">
        <v>0</v>
      </c>
      <c r="EC11" s="37">
        <v>0</v>
      </c>
      <c r="ED11" s="37">
        <v>0</v>
      </c>
      <c r="EE11" s="37">
        <v>0</v>
      </c>
      <c r="EF11" s="37">
        <v>0</v>
      </c>
      <c r="EG11" s="37">
        <v>0</v>
      </c>
      <c r="EH11" s="37">
        <v>0</v>
      </c>
      <c r="EI11" s="37">
        <v>0</v>
      </c>
      <c r="EJ11" s="37">
        <v>0</v>
      </c>
      <c r="EK11" s="37">
        <v>0</v>
      </c>
      <c r="EL11" s="37">
        <v>0</v>
      </c>
      <c r="EM11" s="37">
        <v>0</v>
      </c>
      <c r="EN11" s="37">
        <v>0</v>
      </c>
      <c r="EO11" s="37">
        <v>0</v>
      </c>
      <c r="EP11" s="37">
        <v>0</v>
      </c>
      <c r="EQ11" s="37">
        <v>0</v>
      </c>
      <c r="ER11" s="37">
        <v>0</v>
      </c>
      <c r="ES11" s="37">
        <v>0</v>
      </c>
      <c r="ET11" s="37">
        <v>0</v>
      </c>
      <c r="EU11" s="37">
        <v>0</v>
      </c>
      <c r="EV11" s="37">
        <v>0</v>
      </c>
      <c r="EW11" s="37">
        <v>0</v>
      </c>
      <c r="EX11" s="37">
        <v>0</v>
      </c>
      <c r="EY11" s="37">
        <v>0</v>
      </c>
      <c r="EZ11" s="37">
        <v>0</v>
      </c>
      <c r="FA11" s="37">
        <v>0</v>
      </c>
      <c r="FB11" s="37">
        <v>0</v>
      </c>
      <c r="FC11" s="37">
        <v>0</v>
      </c>
      <c r="FD11" s="37">
        <v>0</v>
      </c>
      <c r="FE11" s="37">
        <v>0</v>
      </c>
      <c r="FF11" s="37">
        <v>0</v>
      </c>
      <c r="FG11" s="37">
        <v>0</v>
      </c>
      <c r="FH11" s="37">
        <v>0</v>
      </c>
      <c r="FI11" s="37">
        <v>0</v>
      </c>
      <c r="FJ11" s="37">
        <v>0</v>
      </c>
      <c r="FK11" s="37">
        <v>0</v>
      </c>
      <c r="FL11" s="37">
        <v>0</v>
      </c>
      <c r="FM11" s="37">
        <v>0</v>
      </c>
      <c r="FN11" s="37">
        <v>0</v>
      </c>
      <c r="FO11" s="37">
        <v>0</v>
      </c>
      <c r="FP11" s="37">
        <v>0</v>
      </c>
      <c r="FQ11" s="37">
        <v>0</v>
      </c>
      <c r="FR11" s="37">
        <v>0</v>
      </c>
      <c r="FS11" s="37">
        <v>0</v>
      </c>
      <c r="FT11" s="37">
        <v>0</v>
      </c>
      <c r="FU11" s="37">
        <v>0</v>
      </c>
      <c r="FV11" s="37">
        <v>0</v>
      </c>
      <c r="FW11" s="37">
        <v>0</v>
      </c>
      <c r="FX11" s="37">
        <v>0</v>
      </c>
      <c r="FY11" s="37">
        <v>0</v>
      </c>
      <c r="FZ11" s="37">
        <v>0</v>
      </c>
      <c r="GA11" s="37">
        <v>0</v>
      </c>
      <c r="GB11" s="37">
        <v>0</v>
      </c>
      <c r="GC11" s="37">
        <v>0</v>
      </c>
      <c r="GD11" s="37">
        <v>0</v>
      </c>
      <c r="GE11" s="37">
        <v>0</v>
      </c>
      <c r="GF11" s="37">
        <v>0</v>
      </c>
      <c r="GG11" s="37">
        <v>0</v>
      </c>
      <c r="GH11" s="37">
        <v>0</v>
      </c>
      <c r="GI11" s="37">
        <v>0</v>
      </c>
      <c r="GJ11" s="37">
        <v>0</v>
      </c>
      <c r="GK11" s="37">
        <v>0</v>
      </c>
      <c r="GL11" s="37">
        <v>0</v>
      </c>
      <c r="GM11" s="37">
        <v>0</v>
      </c>
      <c r="GN11" s="37">
        <v>0</v>
      </c>
      <c r="GO11" s="37">
        <v>0</v>
      </c>
      <c r="GP11" s="37">
        <v>0</v>
      </c>
      <c r="GQ11" s="37">
        <v>0</v>
      </c>
      <c r="GR11" s="37">
        <v>0</v>
      </c>
      <c r="GS11" s="37">
        <v>0</v>
      </c>
      <c r="GT11" s="37">
        <v>0</v>
      </c>
      <c r="GU11" s="37">
        <v>0</v>
      </c>
      <c r="GV11" s="37">
        <v>0</v>
      </c>
      <c r="GW11" s="37">
        <v>0</v>
      </c>
      <c r="GX11" s="37">
        <v>0</v>
      </c>
      <c r="GY11" s="37">
        <v>0</v>
      </c>
      <c r="GZ11" s="37">
        <v>0</v>
      </c>
      <c r="HA11" s="37">
        <v>0</v>
      </c>
      <c r="HB11" s="37">
        <v>0</v>
      </c>
      <c r="HC11" s="37">
        <v>0</v>
      </c>
      <c r="HD11" s="37">
        <v>0</v>
      </c>
      <c r="HE11" s="37">
        <v>0</v>
      </c>
      <c r="HF11" s="37">
        <v>0</v>
      </c>
      <c r="HG11" s="37">
        <v>0</v>
      </c>
      <c r="HH11" s="37">
        <v>0</v>
      </c>
      <c r="HI11" s="37">
        <v>0</v>
      </c>
      <c r="HJ11" s="37">
        <v>0</v>
      </c>
      <c r="HK11" s="37">
        <v>0</v>
      </c>
      <c r="HL11" s="37">
        <v>0</v>
      </c>
      <c r="HM11" s="37">
        <v>0</v>
      </c>
      <c r="HN11" s="37">
        <v>0</v>
      </c>
      <c r="HO11" s="37">
        <v>0</v>
      </c>
      <c r="HP11" s="37">
        <v>0</v>
      </c>
      <c r="HQ11" s="37">
        <v>0</v>
      </c>
      <c r="HR11" s="37">
        <v>0</v>
      </c>
      <c r="HS11" s="37">
        <v>0</v>
      </c>
      <c r="HT11" s="37">
        <v>0</v>
      </c>
      <c r="HU11" s="37">
        <v>0</v>
      </c>
      <c r="HV11" s="37">
        <v>0</v>
      </c>
      <c r="HW11" s="37">
        <v>0</v>
      </c>
      <c r="HX11" s="37">
        <v>0</v>
      </c>
      <c r="HY11" s="37">
        <v>0</v>
      </c>
      <c r="HZ11" s="37">
        <v>0</v>
      </c>
      <c r="IA11" s="37">
        <v>0</v>
      </c>
      <c r="IB11" s="37">
        <v>0</v>
      </c>
      <c r="IC11" s="37">
        <v>0</v>
      </c>
      <c r="ID11" s="37">
        <v>0</v>
      </c>
      <c r="IE11" s="37">
        <v>0</v>
      </c>
      <c r="IF11" s="37">
        <v>0</v>
      </c>
      <c r="IG11" s="37">
        <v>0</v>
      </c>
      <c r="IH11" s="37">
        <v>0</v>
      </c>
      <c r="II11" s="37">
        <v>0</v>
      </c>
      <c r="IJ11" s="37">
        <v>0</v>
      </c>
      <c r="IK11" s="37">
        <v>0</v>
      </c>
      <c r="IL11" s="37">
        <v>0</v>
      </c>
      <c r="IM11" s="37">
        <v>0</v>
      </c>
      <c r="IN11" s="37">
        <v>0</v>
      </c>
      <c r="IO11" s="37">
        <v>0</v>
      </c>
      <c r="IP11" s="37">
        <v>0</v>
      </c>
      <c r="IQ11" s="37">
        <v>0</v>
      </c>
      <c r="IR11" s="37">
        <v>0</v>
      </c>
      <c r="IS11" s="37">
        <v>0</v>
      </c>
      <c r="IT11" s="37">
        <v>0</v>
      </c>
      <c r="IU11" s="37">
        <v>0</v>
      </c>
      <c r="IV11" s="37">
        <v>0</v>
      </c>
      <c r="IW11" s="37">
        <v>0</v>
      </c>
      <c r="IX11" s="37">
        <v>0</v>
      </c>
      <c r="IY11" s="37">
        <v>0</v>
      </c>
      <c r="IZ11" s="37">
        <v>0</v>
      </c>
      <c r="JA11" s="37">
        <v>0</v>
      </c>
      <c r="JB11" s="37">
        <v>0</v>
      </c>
      <c r="JC11" s="37">
        <v>0</v>
      </c>
      <c r="JD11" s="37">
        <v>0</v>
      </c>
      <c r="JE11" s="37">
        <v>0</v>
      </c>
      <c r="JF11" s="37">
        <v>0</v>
      </c>
      <c r="JG11" s="37">
        <v>0</v>
      </c>
      <c r="JH11" s="37">
        <v>0</v>
      </c>
      <c r="JI11" s="37">
        <v>0</v>
      </c>
      <c r="JJ11" s="37">
        <v>0</v>
      </c>
      <c r="JK11" s="37">
        <v>0</v>
      </c>
      <c r="JL11" s="37">
        <v>0</v>
      </c>
      <c r="JM11" s="37">
        <v>0</v>
      </c>
      <c r="JN11" s="37">
        <v>0</v>
      </c>
      <c r="JO11" s="37">
        <v>0</v>
      </c>
      <c r="JP11" s="37">
        <v>0</v>
      </c>
      <c r="JQ11" s="37">
        <v>0</v>
      </c>
      <c r="JR11" s="37">
        <v>0</v>
      </c>
      <c r="JS11" s="37">
        <v>0</v>
      </c>
      <c r="JT11" s="37">
        <v>0</v>
      </c>
      <c r="JU11" s="37">
        <v>0</v>
      </c>
      <c r="JV11" s="37">
        <v>0</v>
      </c>
      <c r="JW11" s="37">
        <v>0</v>
      </c>
      <c r="JX11" s="37">
        <v>0</v>
      </c>
      <c r="JY11" s="37">
        <v>0</v>
      </c>
      <c r="JZ11" s="37">
        <v>0</v>
      </c>
      <c r="KA11" s="37">
        <v>0</v>
      </c>
      <c r="KB11" s="37">
        <v>0</v>
      </c>
      <c r="KC11" s="37">
        <v>0</v>
      </c>
      <c r="KD11" s="37">
        <v>0</v>
      </c>
      <c r="KE11" s="37">
        <v>0</v>
      </c>
      <c r="KF11" s="37">
        <v>0</v>
      </c>
      <c r="KG11" s="37">
        <v>0</v>
      </c>
      <c r="KH11" s="37">
        <v>0</v>
      </c>
      <c r="KI11" s="37">
        <v>0</v>
      </c>
      <c r="KJ11" s="37">
        <v>0</v>
      </c>
      <c r="KK11" s="37">
        <v>0</v>
      </c>
      <c r="KL11" s="37">
        <v>0</v>
      </c>
      <c r="KM11" s="37">
        <v>0</v>
      </c>
      <c r="KN11" s="37">
        <v>0</v>
      </c>
      <c r="KO11" s="37">
        <v>0</v>
      </c>
      <c r="KP11" s="37">
        <v>0</v>
      </c>
      <c r="KQ11" s="37">
        <v>0</v>
      </c>
      <c r="KR11" s="37">
        <v>0</v>
      </c>
      <c r="KS11" s="37">
        <v>0</v>
      </c>
      <c r="KT11" s="37">
        <v>0</v>
      </c>
      <c r="KU11" s="37">
        <v>0</v>
      </c>
      <c r="KV11" s="37">
        <v>0</v>
      </c>
      <c r="KW11" s="37">
        <v>0</v>
      </c>
      <c r="KX11" s="37">
        <v>0</v>
      </c>
      <c r="KY11" s="37">
        <v>0</v>
      </c>
      <c r="KZ11" s="37">
        <v>0</v>
      </c>
      <c r="LA11" s="37">
        <v>0</v>
      </c>
      <c r="LB11" s="37">
        <v>0</v>
      </c>
      <c r="LC11" s="37">
        <v>0</v>
      </c>
      <c r="LD11" s="37">
        <v>0</v>
      </c>
      <c r="LE11" s="37">
        <v>0</v>
      </c>
      <c r="LF11" s="37">
        <v>0</v>
      </c>
      <c r="LG11" s="37">
        <v>0</v>
      </c>
      <c r="LH11" s="37">
        <v>0</v>
      </c>
      <c r="LI11" s="37">
        <v>0</v>
      </c>
      <c r="LJ11" s="37">
        <v>0</v>
      </c>
      <c r="LK11" s="37">
        <v>0</v>
      </c>
      <c r="LL11" s="37">
        <v>0</v>
      </c>
      <c r="LM11" s="37">
        <v>0</v>
      </c>
      <c r="LN11" s="37">
        <v>0</v>
      </c>
      <c r="LO11" s="37">
        <v>0</v>
      </c>
      <c r="LP11" s="37">
        <v>0</v>
      </c>
      <c r="LQ11" s="37">
        <v>0</v>
      </c>
      <c r="LR11" s="37">
        <v>0</v>
      </c>
      <c r="LS11" s="37">
        <v>0</v>
      </c>
      <c r="LT11" s="37">
        <v>0</v>
      </c>
      <c r="LU11" s="37">
        <v>0</v>
      </c>
      <c r="LV11" s="37">
        <v>0</v>
      </c>
      <c r="LW11" s="37">
        <v>0</v>
      </c>
      <c r="LX11" s="37">
        <v>0</v>
      </c>
      <c r="LY11" s="37">
        <v>0</v>
      </c>
      <c r="LZ11" s="37">
        <v>0</v>
      </c>
      <c r="MA11" s="37">
        <v>0</v>
      </c>
      <c r="MB11" s="37">
        <v>0</v>
      </c>
      <c r="MC11" s="37">
        <v>0</v>
      </c>
      <c r="MD11" s="37">
        <v>0</v>
      </c>
      <c r="ME11" s="37">
        <v>0</v>
      </c>
      <c r="MF11" s="37">
        <v>0</v>
      </c>
      <c r="MG11" s="37">
        <v>0</v>
      </c>
      <c r="MH11" s="37">
        <v>0</v>
      </c>
      <c r="MI11" s="37">
        <v>0</v>
      </c>
      <c r="MJ11" s="37">
        <v>0</v>
      </c>
      <c r="MK11" s="37">
        <v>0</v>
      </c>
      <c r="ML11" s="37">
        <v>0</v>
      </c>
      <c r="MM11" s="37">
        <v>0</v>
      </c>
      <c r="MN11" s="37">
        <v>0</v>
      </c>
      <c r="MO11" s="37">
        <v>0</v>
      </c>
      <c r="MP11" s="37">
        <v>0</v>
      </c>
      <c r="MQ11" s="37">
        <v>0</v>
      </c>
      <c r="MR11" s="37">
        <v>0</v>
      </c>
      <c r="MS11" s="37">
        <v>0</v>
      </c>
      <c r="MT11" s="37">
        <v>0</v>
      </c>
      <c r="MU11" s="37">
        <v>0</v>
      </c>
      <c r="MV11" s="37">
        <v>0</v>
      </c>
      <c r="MW11" s="37">
        <v>0</v>
      </c>
      <c r="MX11" s="37">
        <v>0</v>
      </c>
      <c r="MY11" s="37">
        <v>0</v>
      </c>
      <c r="MZ11" s="37">
        <v>0</v>
      </c>
      <c r="NA11" s="37">
        <v>0</v>
      </c>
      <c r="NB11" s="37">
        <v>0</v>
      </c>
      <c r="NC11" s="37">
        <v>0</v>
      </c>
      <c r="ND11" s="37">
        <v>0</v>
      </c>
      <c r="NE11" s="37">
        <v>0</v>
      </c>
    </row>
    <row r="12" spans="1:369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</row>
    <row r="13" spans="1:369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</row>
    <row r="14" spans="1:369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</row>
    <row r="15" spans="1:369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</row>
    <row r="16" spans="1:369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</row>
    <row r="17" spans="1:369" ht="25.5" x14ac:dyDescent="0.2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</row>
    <row r="18" spans="1:369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</row>
    <row r="19" spans="1:369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</row>
    <row r="20" spans="1:369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</row>
    <row r="21" spans="1:369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</row>
    <row r="22" spans="1:369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</row>
    <row r="23" spans="1:369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</row>
    <row r="24" spans="1:369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</row>
    <row r="25" spans="1:369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</row>
    <row r="26" spans="1:369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</row>
    <row r="27" spans="1:369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</row>
    <row r="28" spans="1:369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</row>
    <row r="29" spans="1:369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</row>
    <row r="30" spans="1:369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</row>
    <row r="31" spans="1:369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</row>
    <row r="32" spans="1:369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</row>
    <row r="33" spans="1:369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</row>
    <row r="34" spans="1:369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</row>
    <row r="35" spans="1:369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</row>
    <row r="36" spans="1:369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</row>
    <row r="37" spans="1:369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</row>
    <row r="38" spans="1:369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</row>
    <row r="39" spans="1:369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  <c r="JQ39" s="14"/>
      <c r="JR39" s="14"/>
      <c r="JS39" s="14"/>
      <c r="JT39" s="14"/>
      <c r="JU39" s="14"/>
      <c r="JV39" s="14"/>
      <c r="JW39" s="14"/>
      <c r="JX39" s="14"/>
      <c r="JY39" s="14"/>
      <c r="JZ39" s="14"/>
      <c r="KA39" s="14"/>
      <c r="KB39" s="14"/>
      <c r="KC39" s="14"/>
      <c r="KD39" s="14"/>
      <c r="KE39" s="14"/>
      <c r="KF39" s="14"/>
      <c r="KG39" s="14"/>
      <c r="KH39" s="14"/>
      <c r="KI39" s="14"/>
      <c r="KJ39" s="14"/>
      <c r="KK39" s="14"/>
      <c r="KL39" s="14"/>
      <c r="KM39" s="14"/>
      <c r="KN39" s="14"/>
      <c r="KO39" s="14"/>
      <c r="KP39" s="14"/>
      <c r="KQ39" s="14"/>
      <c r="KR39" s="14"/>
      <c r="KS39" s="14"/>
      <c r="KT39" s="14"/>
      <c r="KU39" s="14"/>
      <c r="KV39" s="14"/>
      <c r="KW39" s="14"/>
      <c r="KX39" s="14"/>
      <c r="KY39" s="14"/>
      <c r="KZ39" s="14"/>
      <c r="LA39" s="14"/>
      <c r="LB39" s="14"/>
      <c r="LC39" s="14"/>
      <c r="LD39" s="14"/>
      <c r="LE39" s="14"/>
      <c r="LF39" s="14"/>
      <c r="LG39" s="14"/>
      <c r="LH39" s="14"/>
      <c r="LI39" s="14"/>
      <c r="LJ39" s="14"/>
      <c r="LK39" s="14"/>
      <c r="LL39" s="14"/>
      <c r="LM39" s="14"/>
      <c r="LN39" s="14"/>
      <c r="LO39" s="14"/>
      <c r="LP39" s="14"/>
      <c r="LQ39" s="14"/>
      <c r="LR39" s="14"/>
      <c r="LS39" s="14"/>
      <c r="LT39" s="14"/>
      <c r="LU39" s="14"/>
      <c r="LV39" s="14"/>
      <c r="LW39" s="14"/>
      <c r="LX39" s="14"/>
      <c r="LY39" s="14"/>
      <c r="LZ39" s="14"/>
      <c r="MA39" s="14"/>
      <c r="MB39" s="14"/>
      <c r="MC39" s="14"/>
      <c r="MD39" s="14"/>
      <c r="ME39" s="14"/>
      <c r="MF39" s="14"/>
      <c r="MG39" s="14"/>
      <c r="MH39" s="14"/>
      <c r="MI39" s="14"/>
      <c r="MJ39" s="14"/>
      <c r="MK39" s="14"/>
      <c r="ML39" s="14"/>
      <c r="MM39" s="14"/>
      <c r="MN39" s="14"/>
      <c r="MO39" s="14"/>
      <c r="MP39" s="14"/>
      <c r="MQ39" s="14"/>
      <c r="MR39" s="14"/>
      <c r="MS39" s="14"/>
      <c r="MT39" s="14"/>
      <c r="MU39" s="14"/>
      <c r="MV39" s="14"/>
      <c r="MW39" s="14"/>
      <c r="MX39" s="14"/>
      <c r="MY39" s="14"/>
      <c r="MZ39" s="14"/>
      <c r="NA39" s="14"/>
      <c r="NB39" s="14"/>
      <c r="NC39" s="14"/>
      <c r="ND39" s="14"/>
      <c r="NE39" s="14"/>
    </row>
    <row r="40" spans="1:369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</row>
    <row r="41" spans="1:369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4"/>
      <c r="JW41" s="14"/>
      <c r="JX41" s="14"/>
      <c r="JY41" s="14"/>
      <c r="JZ41" s="14"/>
      <c r="KA41" s="14"/>
      <c r="KB41" s="14"/>
      <c r="KC41" s="14"/>
      <c r="KD41" s="14"/>
      <c r="KE41" s="14"/>
      <c r="KF41" s="14"/>
      <c r="KG41" s="14"/>
      <c r="KH41" s="14"/>
      <c r="KI41" s="14"/>
      <c r="KJ41" s="14"/>
      <c r="KK41" s="14"/>
      <c r="KL41" s="14"/>
      <c r="KM41" s="14"/>
      <c r="KN41" s="14"/>
      <c r="KO41" s="14"/>
      <c r="KP41" s="14"/>
      <c r="KQ41" s="14"/>
      <c r="KR41" s="14"/>
      <c r="KS41" s="14"/>
      <c r="KT41" s="14"/>
      <c r="KU41" s="14"/>
      <c r="KV41" s="14"/>
      <c r="KW41" s="14"/>
      <c r="KX41" s="14"/>
      <c r="KY41" s="14"/>
      <c r="KZ41" s="14"/>
      <c r="LA41" s="14"/>
      <c r="LB41" s="14"/>
      <c r="LC41" s="14"/>
      <c r="LD41" s="14"/>
      <c r="LE41" s="14"/>
      <c r="LF41" s="14"/>
      <c r="LG41" s="14"/>
      <c r="LH41" s="14"/>
      <c r="LI41" s="14"/>
      <c r="LJ41" s="14"/>
      <c r="LK41" s="14"/>
      <c r="LL41" s="14"/>
      <c r="LM41" s="14"/>
      <c r="LN41" s="14"/>
      <c r="LO41" s="14"/>
      <c r="LP41" s="14"/>
      <c r="LQ41" s="14"/>
      <c r="LR41" s="14"/>
      <c r="LS41" s="14"/>
      <c r="LT41" s="14"/>
      <c r="LU41" s="14"/>
      <c r="LV41" s="14"/>
      <c r="LW41" s="14"/>
      <c r="LX41" s="14"/>
      <c r="LY41" s="14"/>
      <c r="LZ41" s="14"/>
      <c r="MA41" s="14"/>
      <c r="MB41" s="14"/>
      <c r="MC41" s="14"/>
      <c r="MD41" s="14"/>
      <c r="ME41" s="14"/>
      <c r="MF41" s="14"/>
      <c r="MG41" s="14"/>
      <c r="MH41" s="14"/>
      <c r="MI41" s="14"/>
      <c r="MJ41" s="14"/>
      <c r="MK41" s="14"/>
      <c r="ML41" s="14"/>
      <c r="MM41" s="14"/>
      <c r="MN41" s="14"/>
      <c r="MO41" s="14"/>
      <c r="MP41" s="14"/>
      <c r="MQ41" s="14"/>
      <c r="MR41" s="14"/>
      <c r="MS41" s="14"/>
      <c r="MT41" s="14"/>
      <c r="MU41" s="14"/>
      <c r="MV41" s="14"/>
      <c r="MW41" s="14"/>
      <c r="MX41" s="14"/>
      <c r="MY41" s="14"/>
      <c r="MZ41" s="14"/>
      <c r="NA41" s="14"/>
      <c r="NB41" s="14"/>
      <c r="NC41" s="14"/>
      <c r="ND41" s="14"/>
      <c r="NE41" s="14"/>
    </row>
    <row r="42" spans="1:369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4"/>
      <c r="JV42" s="14"/>
      <c r="JW42" s="14"/>
      <c r="JX42" s="14"/>
      <c r="JY42" s="14"/>
      <c r="JZ42" s="14"/>
      <c r="KA42" s="14"/>
      <c r="KB42" s="14"/>
      <c r="KC42" s="14"/>
      <c r="KD42" s="14"/>
      <c r="KE42" s="14"/>
      <c r="KF42" s="14"/>
      <c r="KG42" s="14"/>
      <c r="KH42" s="14"/>
      <c r="KI42" s="14"/>
      <c r="KJ42" s="14"/>
      <c r="KK42" s="14"/>
      <c r="KL42" s="14"/>
      <c r="KM42" s="14"/>
      <c r="KN42" s="14"/>
      <c r="KO42" s="14"/>
      <c r="KP42" s="14"/>
      <c r="KQ42" s="14"/>
      <c r="KR42" s="14"/>
      <c r="KS42" s="14"/>
      <c r="KT42" s="14"/>
      <c r="KU42" s="14"/>
      <c r="KV42" s="14"/>
      <c r="KW42" s="14"/>
      <c r="KX42" s="14"/>
      <c r="KY42" s="14"/>
      <c r="KZ42" s="14"/>
      <c r="LA42" s="14"/>
      <c r="LB42" s="14"/>
      <c r="LC42" s="14"/>
      <c r="LD42" s="14"/>
      <c r="LE42" s="14"/>
      <c r="LF42" s="14"/>
      <c r="LG42" s="14"/>
      <c r="LH42" s="14"/>
      <c r="LI42" s="14"/>
      <c r="LJ42" s="14"/>
      <c r="LK42" s="14"/>
      <c r="LL42" s="14"/>
      <c r="LM42" s="14"/>
      <c r="LN42" s="14"/>
      <c r="LO42" s="14"/>
      <c r="LP42" s="14"/>
      <c r="LQ42" s="14"/>
      <c r="LR42" s="14"/>
      <c r="LS42" s="14"/>
      <c r="LT42" s="14"/>
      <c r="LU42" s="14"/>
      <c r="LV42" s="14"/>
      <c r="LW42" s="14"/>
      <c r="LX42" s="14"/>
      <c r="LY42" s="14"/>
      <c r="LZ42" s="14"/>
      <c r="MA42" s="14"/>
      <c r="MB42" s="14"/>
      <c r="MC42" s="14"/>
      <c r="MD42" s="14"/>
      <c r="ME42" s="14"/>
      <c r="MF42" s="14"/>
      <c r="MG42" s="14"/>
      <c r="MH42" s="14"/>
      <c r="MI42" s="14"/>
      <c r="MJ42" s="14"/>
      <c r="MK42" s="14"/>
      <c r="ML42" s="14"/>
      <c r="MM42" s="14"/>
      <c r="MN42" s="14"/>
      <c r="MO42" s="14"/>
      <c r="MP42" s="14"/>
      <c r="MQ42" s="14"/>
      <c r="MR42" s="14"/>
      <c r="MS42" s="14"/>
      <c r="MT42" s="14"/>
      <c r="MU42" s="14"/>
      <c r="MV42" s="14"/>
      <c r="MW42" s="14"/>
      <c r="MX42" s="14"/>
      <c r="MY42" s="14"/>
      <c r="MZ42" s="14"/>
      <c r="NA42" s="14"/>
      <c r="NB42" s="14"/>
      <c r="NC42" s="14"/>
      <c r="ND42" s="14"/>
      <c r="NE42" s="14"/>
    </row>
    <row r="43" spans="1:369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4"/>
      <c r="JY43" s="14"/>
      <c r="JZ43" s="14"/>
      <c r="KA43" s="14"/>
      <c r="KB43" s="14"/>
      <c r="KC43" s="14"/>
      <c r="KD43" s="14"/>
      <c r="KE43" s="14"/>
      <c r="KF43" s="14"/>
      <c r="KG43" s="14"/>
      <c r="KH43" s="14"/>
      <c r="KI43" s="14"/>
      <c r="KJ43" s="14"/>
      <c r="KK43" s="14"/>
      <c r="KL43" s="14"/>
      <c r="KM43" s="14"/>
      <c r="KN43" s="14"/>
      <c r="KO43" s="14"/>
      <c r="KP43" s="14"/>
      <c r="KQ43" s="14"/>
      <c r="KR43" s="14"/>
      <c r="KS43" s="14"/>
      <c r="KT43" s="14"/>
      <c r="KU43" s="14"/>
      <c r="KV43" s="14"/>
      <c r="KW43" s="14"/>
      <c r="KX43" s="14"/>
      <c r="KY43" s="14"/>
      <c r="KZ43" s="14"/>
      <c r="LA43" s="14"/>
      <c r="LB43" s="14"/>
      <c r="LC43" s="14"/>
      <c r="LD43" s="14"/>
      <c r="LE43" s="14"/>
      <c r="LF43" s="14"/>
      <c r="LG43" s="14"/>
      <c r="LH43" s="14"/>
      <c r="LI43" s="14"/>
      <c r="LJ43" s="14"/>
      <c r="LK43" s="14"/>
      <c r="LL43" s="14"/>
      <c r="LM43" s="14"/>
      <c r="LN43" s="14"/>
      <c r="LO43" s="14"/>
      <c r="LP43" s="14"/>
      <c r="LQ43" s="14"/>
      <c r="LR43" s="14"/>
      <c r="LS43" s="14"/>
      <c r="LT43" s="14"/>
      <c r="LU43" s="14"/>
      <c r="LV43" s="14"/>
      <c r="LW43" s="14"/>
      <c r="LX43" s="14"/>
      <c r="LY43" s="14"/>
      <c r="LZ43" s="14"/>
      <c r="MA43" s="14"/>
      <c r="MB43" s="14"/>
      <c r="MC43" s="14"/>
      <c r="MD43" s="14"/>
      <c r="ME43" s="14"/>
      <c r="MF43" s="14"/>
      <c r="MG43" s="14"/>
      <c r="MH43" s="14"/>
      <c r="MI43" s="14"/>
      <c r="MJ43" s="14"/>
      <c r="MK43" s="14"/>
      <c r="ML43" s="14"/>
      <c r="MM43" s="14"/>
      <c r="MN43" s="14"/>
      <c r="MO43" s="14"/>
      <c r="MP43" s="14"/>
      <c r="MQ43" s="14"/>
      <c r="MR43" s="14"/>
      <c r="MS43" s="14"/>
      <c r="MT43" s="14"/>
      <c r="MU43" s="14"/>
      <c r="MV43" s="14"/>
      <c r="MW43" s="14"/>
      <c r="MX43" s="14"/>
      <c r="MY43" s="14"/>
      <c r="MZ43" s="14"/>
      <c r="NA43" s="14"/>
      <c r="NB43" s="14"/>
      <c r="NC43" s="14"/>
      <c r="ND43" s="14"/>
      <c r="NE43" s="14"/>
    </row>
    <row r="44" spans="1:369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</row>
    <row r="45" spans="1:369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4"/>
      <c r="JV45" s="14"/>
      <c r="JW45" s="14"/>
      <c r="JX45" s="14"/>
      <c r="JY45" s="14"/>
      <c r="JZ45" s="14"/>
      <c r="KA45" s="14"/>
      <c r="KB45" s="14"/>
      <c r="KC45" s="14"/>
      <c r="KD45" s="14"/>
      <c r="KE45" s="14"/>
      <c r="KF45" s="14"/>
      <c r="KG45" s="14"/>
      <c r="KH45" s="14"/>
      <c r="KI45" s="14"/>
      <c r="KJ45" s="14"/>
      <c r="KK45" s="14"/>
      <c r="KL45" s="14"/>
      <c r="KM45" s="14"/>
      <c r="KN45" s="14"/>
      <c r="KO45" s="14"/>
      <c r="KP45" s="14"/>
      <c r="KQ45" s="14"/>
      <c r="KR45" s="14"/>
      <c r="KS45" s="14"/>
      <c r="KT45" s="14"/>
      <c r="KU45" s="14"/>
      <c r="KV45" s="14"/>
      <c r="KW45" s="14"/>
      <c r="KX45" s="14"/>
      <c r="KY45" s="14"/>
      <c r="KZ45" s="14"/>
      <c r="LA45" s="14"/>
      <c r="LB45" s="14"/>
      <c r="LC45" s="14"/>
      <c r="LD45" s="14"/>
      <c r="LE45" s="14"/>
      <c r="LF45" s="14"/>
      <c r="LG45" s="14"/>
      <c r="LH45" s="14"/>
      <c r="LI45" s="14"/>
      <c r="LJ45" s="14"/>
      <c r="LK45" s="14"/>
      <c r="LL45" s="14"/>
      <c r="LM45" s="14"/>
      <c r="LN45" s="14"/>
      <c r="LO45" s="14"/>
      <c r="LP45" s="14"/>
      <c r="LQ45" s="14"/>
      <c r="LR45" s="14"/>
      <c r="LS45" s="14"/>
      <c r="LT45" s="14"/>
      <c r="LU45" s="14"/>
      <c r="LV45" s="14"/>
      <c r="LW45" s="14"/>
      <c r="LX45" s="14"/>
      <c r="LY45" s="14"/>
      <c r="LZ45" s="14"/>
      <c r="MA45" s="14"/>
      <c r="MB45" s="14"/>
      <c r="MC45" s="14"/>
      <c r="MD45" s="14"/>
      <c r="ME45" s="14"/>
      <c r="MF45" s="14"/>
      <c r="MG45" s="14"/>
      <c r="MH45" s="14"/>
      <c r="MI45" s="14"/>
      <c r="MJ45" s="14"/>
      <c r="MK45" s="14"/>
      <c r="ML45" s="14"/>
      <c r="MM45" s="14"/>
      <c r="MN45" s="14"/>
      <c r="MO45" s="14"/>
      <c r="MP45" s="14"/>
      <c r="MQ45" s="14"/>
      <c r="MR45" s="14"/>
      <c r="MS45" s="14"/>
      <c r="MT45" s="14"/>
      <c r="MU45" s="14"/>
      <c r="MV45" s="14"/>
      <c r="MW45" s="14"/>
      <c r="MX45" s="14"/>
      <c r="MY45" s="14"/>
      <c r="MZ45" s="14"/>
      <c r="NA45" s="14"/>
      <c r="NB45" s="14"/>
      <c r="NC45" s="14"/>
      <c r="ND45" s="14"/>
      <c r="NE45" s="14"/>
    </row>
    <row r="46" spans="1:369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14"/>
      <c r="JA46" s="14"/>
      <c r="JB46" s="14"/>
      <c r="JC46" s="14"/>
      <c r="JD46" s="14"/>
      <c r="JE46" s="14"/>
      <c r="JF46" s="14"/>
      <c r="JG46" s="14"/>
      <c r="JH46" s="14"/>
      <c r="JI46" s="14"/>
      <c r="JJ46" s="14"/>
      <c r="JK46" s="14"/>
      <c r="JL46" s="14"/>
      <c r="JM46" s="14"/>
      <c r="JN46" s="14"/>
      <c r="JO46" s="14"/>
      <c r="JP46" s="14"/>
      <c r="JQ46" s="14"/>
      <c r="JR46" s="14"/>
      <c r="JS46" s="14"/>
      <c r="JT46" s="14"/>
      <c r="JU46" s="14"/>
      <c r="JV46" s="14"/>
      <c r="JW46" s="14"/>
      <c r="JX46" s="14"/>
      <c r="JY46" s="14"/>
      <c r="JZ46" s="14"/>
      <c r="KA46" s="14"/>
      <c r="KB46" s="14"/>
      <c r="KC46" s="14"/>
      <c r="KD46" s="14"/>
      <c r="KE46" s="14"/>
      <c r="KF46" s="14"/>
      <c r="KG46" s="14"/>
      <c r="KH46" s="14"/>
      <c r="KI46" s="14"/>
      <c r="KJ46" s="14"/>
      <c r="KK46" s="14"/>
      <c r="KL46" s="14"/>
      <c r="KM46" s="14"/>
      <c r="KN46" s="14"/>
      <c r="KO46" s="14"/>
      <c r="KP46" s="14"/>
      <c r="KQ46" s="14"/>
      <c r="KR46" s="14"/>
      <c r="KS46" s="14"/>
      <c r="KT46" s="14"/>
      <c r="KU46" s="14"/>
      <c r="KV46" s="14"/>
      <c r="KW46" s="14"/>
      <c r="KX46" s="14"/>
      <c r="KY46" s="14"/>
      <c r="KZ46" s="14"/>
      <c r="LA46" s="14"/>
      <c r="LB46" s="14"/>
      <c r="LC46" s="14"/>
      <c r="LD46" s="14"/>
      <c r="LE46" s="14"/>
      <c r="LF46" s="14"/>
      <c r="LG46" s="14"/>
      <c r="LH46" s="14"/>
      <c r="LI46" s="14"/>
      <c r="LJ46" s="14"/>
      <c r="LK46" s="14"/>
      <c r="LL46" s="14"/>
      <c r="LM46" s="14"/>
      <c r="LN46" s="14"/>
      <c r="LO46" s="14"/>
      <c r="LP46" s="14"/>
      <c r="LQ46" s="14"/>
      <c r="LR46" s="14"/>
      <c r="LS46" s="14"/>
      <c r="LT46" s="14"/>
      <c r="LU46" s="14"/>
      <c r="LV46" s="14"/>
      <c r="LW46" s="14"/>
      <c r="LX46" s="14"/>
      <c r="LY46" s="14"/>
      <c r="LZ46" s="14"/>
      <c r="MA46" s="14"/>
      <c r="MB46" s="14"/>
      <c r="MC46" s="14"/>
      <c r="MD46" s="14"/>
      <c r="ME46" s="14"/>
      <c r="MF46" s="14"/>
      <c r="MG46" s="14"/>
      <c r="MH46" s="14"/>
      <c r="MI46" s="14"/>
      <c r="MJ46" s="14"/>
      <c r="MK46" s="14"/>
      <c r="ML46" s="14"/>
      <c r="MM46" s="14"/>
      <c r="MN46" s="14"/>
      <c r="MO46" s="14"/>
      <c r="MP46" s="14"/>
      <c r="MQ46" s="14"/>
      <c r="MR46" s="14"/>
      <c r="MS46" s="14"/>
      <c r="MT46" s="14"/>
      <c r="MU46" s="14"/>
      <c r="MV46" s="14"/>
      <c r="MW46" s="14"/>
      <c r="MX46" s="14"/>
      <c r="MY46" s="14"/>
      <c r="MZ46" s="14"/>
      <c r="NA46" s="14"/>
      <c r="NB46" s="14"/>
      <c r="NC46" s="14"/>
      <c r="ND46" s="14"/>
      <c r="NE46" s="14"/>
    </row>
    <row r="47" spans="1:369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  <c r="KN47" s="14"/>
      <c r="KO47" s="14"/>
      <c r="KP47" s="14"/>
      <c r="KQ47" s="14"/>
      <c r="KR47" s="14"/>
      <c r="KS47" s="14"/>
      <c r="KT47" s="14"/>
      <c r="KU47" s="14"/>
      <c r="KV47" s="14"/>
      <c r="KW47" s="14"/>
      <c r="KX47" s="14"/>
      <c r="KY47" s="14"/>
      <c r="KZ47" s="14"/>
      <c r="LA47" s="14"/>
      <c r="LB47" s="14"/>
      <c r="LC47" s="14"/>
      <c r="LD47" s="14"/>
      <c r="LE47" s="14"/>
      <c r="LF47" s="14"/>
      <c r="LG47" s="14"/>
      <c r="LH47" s="14"/>
      <c r="LI47" s="14"/>
      <c r="LJ47" s="14"/>
      <c r="LK47" s="14"/>
      <c r="LL47" s="14"/>
      <c r="LM47" s="14"/>
      <c r="LN47" s="14"/>
      <c r="LO47" s="14"/>
      <c r="LP47" s="14"/>
      <c r="LQ47" s="14"/>
      <c r="LR47" s="14"/>
      <c r="LS47" s="14"/>
      <c r="LT47" s="14"/>
      <c r="LU47" s="14"/>
      <c r="LV47" s="14"/>
      <c r="LW47" s="14"/>
      <c r="LX47" s="14"/>
      <c r="LY47" s="14"/>
      <c r="LZ47" s="14"/>
      <c r="MA47" s="14"/>
      <c r="MB47" s="14"/>
      <c r="MC47" s="14"/>
      <c r="MD47" s="14"/>
      <c r="ME47" s="14"/>
      <c r="MF47" s="14"/>
      <c r="MG47" s="14"/>
      <c r="MH47" s="14"/>
      <c r="MI47" s="14"/>
      <c r="MJ47" s="14"/>
      <c r="MK47" s="14"/>
      <c r="ML47" s="14"/>
      <c r="MM47" s="14"/>
      <c r="MN47" s="14"/>
      <c r="MO47" s="14"/>
      <c r="MP47" s="14"/>
      <c r="MQ47" s="14"/>
      <c r="MR47" s="14"/>
      <c r="MS47" s="14"/>
      <c r="MT47" s="14"/>
      <c r="MU47" s="14"/>
      <c r="MV47" s="14"/>
      <c r="MW47" s="14"/>
      <c r="MX47" s="14"/>
      <c r="MY47" s="14"/>
      <c r="MZ47" s="14"/>
      <c r="NA47" s="14"/>
      <c r="NB47" s="14"/>
      <c r="NC47" s="14"/>
      <c r="ND47" s="14"/>
      <c r="NE47" s="14"/>
    </row>
    <row r="48" spans="1:369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  <c r="KN48" s="14"/>
      <c r="KO48" s="14"/>
      <c r="KP48" s="14"/>
      <c r="KQ48" s="14"/>
      <c r="KR48" s="14"/>
      <c r="KS48" s="14"/>
      <c r="KT48" s="14"/>
      <c r="KU48" s="14"/>
      <c r="KV48" s="14"/>
      <c r="KW48" s="14"/>
      <c r="KX48" s="14"/>
      <c r="KY48" s="14"/>
      <c r="KZ48" s="14"/>
      <c r="LA48" s="14"/>
      <c r="LB48" s="14"/>
      <c r="LC48" s="14"/>
      <c r="LD48" s="14"/>
      <c r="LE48" s="14"/>
      <c r="LF48" s="14"/>
      <c r="LG48" s="14"/>
      <c r="LH48" s="14"/>
      <c r="LI48" s="14"/>
      <c r="LJ48" s="14"/>
      <c r="LK48" s="14"/>
      <c r="LL48" s="14"/>
      <c r="LM48" s="14"/>
      <c r="LN48" s="14"/>
      <c r="LO48" s="14"/>
      <c r="LP48" s="14"/>
      <c r="LQ48" s="14"/>
      <c r="LR48" s="14"/>
      <c r="LS48" s="14"/>
      <c r="LT48" s="14"/>
      <c r="LU48" s="14"/>
      <c r="LV48" s="14"/>
      <c r="LW48" s="14"/>
      <c r="LX48" s="14"/>
      <c r="LY48" s="14"/>
      <c r="LZ48" s="14"/>
      <c r="MA48" s="14"/>
      <c r="MB48" s="14"/>
      <c r="MC48" s="14"/>
      <c r="MD48" s="14"/>
      <c r="ME48" s="14"/>
      <c r="MF48" s="14"/>
      <c r="MG48" s="14"/>
      <c r="MH48" s="14"/>
      <c r="MI48" s="14"/>
      <c r="MJ48" s="14"/>
      <c r="MK48" s="14"/>
      <c r="ML48" s="14"/>
      <c r="MM48" s="14"/>
      <c r="MN48" s="14"/>
      <c r="MO48" s="14"/>
      <c r="MP48" s="14"/>
      <c r="MQ48" s="14"/>
      <c r="MR48" s="14"/>
      <c r="MS48" s="14"/>
      <c r="MT48" s="14"/>
      <c r="MU48" s="14"/>
      <c r="MV48" s="14"/>
      <c r="MW48" s="14"/>
      <c r="MX48" s="14"/>
      <c r="MY48" s="14"/>
      <c r="MZ48" s="14"/>
      <c r="NA48" s="14"/>
      <c r="NB48" s="14"/>
      <c r="NC48" s="14"/>
      <c r="ND48" s="14"/>
      <c r="NE48" s="14"/>
    </row>
    <row r="49" spans="1:369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</row>
    <row r="50" spans="1:369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  <c r="JN50" s="14"/>
      <c r="JO50" s="14"/>
      <c r="JP50" s="14"/>
      <c r="JQ50" s="14"/>
      <c r="JR50" s="14"/>
      <c r="JS50" s="14"/>
      <c r="JT50" s="14"/>
      <c r="JU50" s="14"/>
      <c r="JV50" s="14"/>
      <c r="JW50" s="14"/>
      <c r="JX50" s="14"/>
      <c r="JY50" s="14"/>
      <c r="JZ50" s="14"/>
      <c r="KA50" s="14"/>
      <c r="KB50" s="14"/>
      <c r="KC50" s="14"/>
      <c r="KD50" s="14"/>
      <c r="KE50" s="14"/>
      <c r="KF50" s="14"/>
      <c r="KG50" s="14"/>
      <c r="KH50" s="14"/>
      <c r="KI50" s="14"/>
      <c r="KJ50" s="14"/>
      <c r="KK50" s="14"/>
      <c r="KL50" s="14"/>
      <c r="KM50" s="14"/>
      <c r="KN50" s="14"/>
      <c r="KO50" s="14"/>
      <c r="KP50" s="14"/>
      <c r="KQ50" s="14"/>
      <c r="KR50" s="14"/>
      <c r="KS50" s="14"/>
      <c r="KT50" s="14"/>
      <c r="KU50" s="14"/>
      <c r="KV50" s="14"/>
      <c r="KW50" s="14"/>
      <c r="KX50" s="14"/>
      <c r="KY50" s="14"/>
      <c r="KZ50" s="14"/>
      <c r="LA50" s="14"/>
      <c r="LB50" s="14"/>
      <c r="LC50" s="14"/>
      <c r="LD50" s="14"/>
      <c r="LE50" s="14"/>
      <c r="LF50" s="14"/>
      <c r="LG50" s="14"/>
      <c r="LH50" s="14"/>
      <c r="LI50" s="14"/>
      <c r="LJ50" s="14"/>
      <c r="LK50" s="14"/>
      <c r="LL50" s="14"/>
      <c r="LM50" s="14"/>
      <c r="LN50" s="14"/>
      <c r="LO50" s="14"/>
      <c r="LP50" s="14"/>
      <c r="LQ50" s="14"/>
      <c r="LR50" s="14"/>
      <c r="LS50" s="14"/>
      <c r="LT50" s="14"/>
      <c r="LU50" s="14"/>
      <c r="LV50" s="14"/>
      <c r="LW50" s="14"/>
      <c r="LX50" s="14"/>
      <c r="LY50" s="14"/>
      <c r="LZ50" s="14"/>
      <c r="MA50" s="14"/>
      <c r="MB50" s="14"/>
      <c r="MC50" s="14"/>
      <c r="MD50" s="14"/>
      <c r="ME50" s="14"/>
      <c r="MF50" s="14"/>
      <c r="MG50" s="14"/>
      <c r="MH50" s="14"/>
      <c r="MI50" s="14"/>
      <c r="MJ50" s="14"/>
      <c r="MK50" s="14"/>
      <c r="ML50" s="14"/>
      <c r="MM50" s="14"/>
      <c r="MN50" s="14"/>
      <c r="MO50" s="14"/>
      <c r="MP50" s="14"/>
      <c r="MQ50" s="14"/>
      <c r="MR50" s="14"/>
      <c r="MS50" s="14"/>
      <c r="MT50" s="14"/>
      <c r="MU50" s="14"/>
      <c r="MV50" s="14"/>
      <c r="MW50" s="14"/>
      <c r="MX50" s="14"/>
      <c r="MY50" s="14"/>
      <c r="MZ50" s="14"/>
      <c r="NA50" s="14"/>
      <c r="NB50" s="14"/>
      <c r="NC50" s="14"/>
      <c r="ND50" s="14"/>
      <c r="NE50" s="14"/>
    </row>
    <row r="51" spans="1:369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14"/>
      <c r="JA51" s="14"/>
      <c r="JB51" s="14"/>
      <c r="JC51" s="14"/>
      <c r="JD51" s="14"/>
      <c r="JE51" s="14"/>
      <c r="JF51" s="14"/>
      <c r="JG51" s="14"/>
      <c r="JH51" s="14"/>
      <c r="JI51" s="14"/>
      <c r="JJ51" s="14"/>
      <c r="JK51" s="14"/>
      <c r="JL51" s="14"/>
      <c r="JM51" s="14"/>
      <c r="JN51" s="14"/>
      <c r="JO51" s="14"/>
      <c r="JP51" s="14"/>
      <c r="JQ51" s="14"/>
      <c r="JR51" s="14"/>
      <c r="JS51" s="14"/>
      <c r="JT51" s="14"/>
      <c r="JU51" s="14"/>
      <c r="JV51" s="14"/>
      <c r="JW51" s="14"/>
      <c r="JX51" s="14"/>
      <c r="JY51" s="14"/>
      <c r="JZ51" s="14"/>
      <c r="KA51" s="14"/>
      <c r="KB51" s="14"/>
      <c r="KC51" s="14"/>
      <c r="KD51" s="14"/>
      <c r="KE51" s="14"/>
      <c r="KF51" s="14"/>
      <c r="KG51" s="14"/>
      <c r="KH51" s="14"/>
      <c r="KI51" s="14"/>
      <c r="KJ51" s="14"/>
      <c r="KK51" s="14"/>
      <c r="KL51" s="14"/>
      <c r="KM51" s="14"/>
      <c r="KN51" s="14"/>
      <c r="KO51" s="14"/>
      <c r="KP51" s="14"/>
      <c r="KQ51" s="14"/>
      <c r="KR51" s="14"/>
      <c r="KS51" s="14"/>
      <c r="KT51" s="14"/>
      <c r="KU51" s="14"/>
      <c r="KV51" s="14"/>
      <c r="KW51" s="14"/>
      <c r="KX51" s="14"/>
      <c r="KY51" s="14"/>
      <c r="KZ51" s="14"/>
      <c r="LA51" s="14"/>
      <c r="LB51" s="14"/>
      <c r="LC51" s="14"/>
      <c r="LD51" s="14"/>
      <c r="LE51" s="14"/>
      <c r="LF51" s="14"/>
      <c r="LG51" s="14"/>
      <c r="LH51" s="14"/>
      <c r="LI51" s="14"/>
      <c r="LJ51" s="14"/>
      <c r="LK51" s="14"/>
      <c r="LL51" s="14"/>
      <c r="LM51" s="14"/>
      <c r="LN51" s="14"/>
      <c r="LO51" s="14"/>
      <c r="LP51" s="14"/>
      <c r="LQ51" s="14"/>
      <c r="LR51" s="14"/>
      <c r="LS51" s="14"/>
      <c r="LT51" s="14"/>
      <c r="LU51" s="14"/>
      <c r="LV51" s="14"/>
      <c r="LW51" s="14"/>
      <c r="LX51" s="14"/>
      <c r="LY51" s="14"/>
      <c r="LZ51" s="14"/>
      <c r="MA51" s="14"/>
      <c r="MB51" s="14"/>
      <c r="MC51" s="14"/>
      <c r="MD51" s="14"/>
      <c r="ME51" s="14"/>
      <c r="MF51" s="14"/>
      <c r="MG51" s="14"/>
      <c r="MH51" s="14"/>
      <c r="MI51" s="14"/>
      <c r="MJ51" s="14"/>
      <c r="MK51" s="14"/>
      <c r="ML51" s="14"/>
      <c r="MM51" s="14"/>
      <c r="MN51" s="14"/>
      <c r="MO51" s="14"/>
      <c r="MP51" s="14"/>
      <c r="MQ51" s="14"/>
      <c r="MR51" s="14"/>
      <c r="MS51" s="14"/>
      <c r="MT51" s="14"/>
      <c r="MU51" s="14"/>
      <c r="MV51" s="14"/>
      <c r="MW51" s="14"/>
      <c r="MX51" s="14"/>
      <c r="MY51" s="14"/>
      <c r="MZ51" s="14"/>
      <c r="NA51" s="14"/>
      <c r="NB51" s="14"/>
      <c r="NC51" s="14"/>
      <c r="ND51" s="14"/>
      <c r="NE51" s="14"/>
    </row>
    <row r="52" spans="1:369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  <c r="JQ52" s="14"/>
      <c r="JR52" s="14"/>
      <c r="JS52" s="14"/>
      <c r="JT52" s="14"/>
      <c r="JU52" s="14"/>
      <c r="JV52" s="14"/>
      <c r="JW52" s="14"/>
      <c r="JX52" s="14"/>
      <c r="JY52" s="14"/>
      <c r="JZ52" s="14"/>
      <c r="KA52" s="14"/>
      <c r="KB52" s="14"/>
      <c r="KC52" s="14"/>
      <c r="KD52" s="14"/>
      <c r="KE52" s="14"/>
      <c r="KF52" s="14"/>
      <c r="KG52" s="14"/>
      <c r="KH52" s="14"/>
      <c r="KI52" s="14"/>
      <c r="KJ52" s="14"/>
      <c r="KK52" s="14"/>
      <c r="KL52" s="14"/>
      <c r="KM52" s="14"/>
      <c r="KN52" s="14"/>
      <c r="KO52" s="14"/>
      <c r="KP52" s="14"/>
      <c r="KQ52" s="14"/>
      <c r="KR52" s="14"/>
      <c r="KS52" s="14"/>
      <c r="KT52" s="14"/>
      <c r="KU52" s="14"/>
      <c r="KV52" s="14"/>
      <c r="KW52" s="14"/>
      <c r="KX52" s="14"/>
      <c r="KY52" s="14"/>
      <c r="KZ52" s="14"/>
      <c r="LA52" s="14"/>
      <c r="LB52" s="14"/>
      <c r="LC52" s="14"/>
      <c r="LD52" s="14"/>
      <c r="LE52" s="14"/>
      <c r="LF52" s="14"/>
      <c r="LG52" s="14"/>
      <c r="LH52" s="14"/>
      <c r="LI52" s="14"/>
      <c r="LJ52" s="14"/>
      <c r="LK52" s="14"/>
      <c r="LL52" s="14"/>
      <c r="LM52" s="14"/>
      <c r="LN52" s="14"/>
      <c r="LO52" s="14"/>
      <c r="LP52" s="14"/>
      <c r="LQ52" s="14"/>
      <c r="LR52" s="14"/>
      <c r="LS52" s="14"/>
      <c r="LT52" s="14"/>
      <c r="LU52" s="14"/>
      <c r="LV52" s="14"/>
      <c r="LW52" s="14"/>
      <c r="LX52" s="14"/>
      <c r="LY52" s="14"/>
      <c r="LZ52" s="14"/>
      <c r="MA52" s="14"/>
      <c r="MB52" s="14"/>
      <c r="MC52" s="14"/>
      <c r="MD52" s="14"/>
      <c r="ME52" s="14"/>
      <c r="MF52" s="14"/>
      <c r="MG52" s="14"/>
      <c r="MH52" s="14"/>
      <c r="MI52" s="14"/>
      <c r="MJ52" s="14"/>
      <c r="MK52" s="14"/>
      <c r="ML52" s="14"/>
      <c r="MM52" s="14"/>
      <c r="MN52" s="14"/>
      <c r="MO52" s="14"/>
      <c r="MP52" s="14"/>
      <c r="MQ52" s="14"/>
      <c r="MR52" s="14"/>
      <c r="MS52" s="14"/>
      <c r="MT52" s="14"/>
      <c r="MU52" s="14"/>
      <c r="MV52" s="14"/>
      <c r="MW52" s="14"/>
      <c r="MX52" s="14"/>
      <c r="MY52" s="14"/>
      <c r="MZ52" s="14"/>
      <c r="NA52" s="14"/>
      <c r="NB52" s="14"/>
      <c r="NC52" s="14"/>
      <c r="ND52" s="14"/>
      <c r="NE52" s="14"/>
    </row>
    <row r="53" spans="1:369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  <c r="KS53" s="23"/>
      <c r="KT53" s="23"/>
      <c r="KU53" s="23"/>
      <c r="KV53" s="23"/>
      <c r="KW53" s="23"/>
      <c r="KX53" s="23"/>
      <c r="KY53" s="23"/>
      <c r="KZ53" s="23"/>
      <c r="LA53" s="23"/>
      <c r="LB53" s="23"/>
      <c r="LC53" s="23"/>
      <c r="LD53" s="23"/>
      <c r="LE53" s="23"/>
      <c r="LF53" s="23"/>
      <c r="LG53" s="23"/>
      <c r="LH53" s="23"/>
      <c r="LI53" s="23"/>
      <c r="LJ53" s="23"/>
      <c r="LK53" s="23"/>
      <c r="LL53" s="23"/>
      <c r="LM53" s="23"/>
      <c r="LN53" s="23"/>
      <c r="LO53" s="23"/>
      <c r="LP53" s="23"/>
      <c r="LQ53" s="23"/>
      <c r="LR53" s="23"/>
      <c r="LS53" s="23"/>
      <c r="LT53" s="23"/>
      <c r="LU53" s="23"/>
      <c r="LV53" s="23"/>
      <c r="LW53" s="23"/>
      <c r="LX53" s="23"/>
      <c r="LY53" s="23"/>
      <c r="LZ53" s="23"/>
      <c r="MA53" s="23"/>
      <c r="MB53" s="23"/>
      <c r="MC53" s="23"/>
      <c r="MD53" s="23"/>
      <c r="ME53" s="23"/>
      <c r="MF53" s="23"/>
      <c r="MG53" s="23"/>
      <c r="MH53" s="23"/>
      <c r="MI53" s="23"/>
      <c r="MJ53" s="23"/>
      <c r="MK53" s="23"/>
      <c r="ML53" s="23"/>
      <c r="MM53" s="23"/>
      <c r="MN53" s="23"/>
      <c r="MO53" s="23"/>
      <c r="MP53" s="23"/>
      <c r="MQ53" s="23"/>
      <c r="MR53" s="23"/>
      <c r="MS53" s="23"/>
      <c r="MT53" s="23"/>
      <c r="MU53" s="23"/>
      <c r="MV53" s="23"/>
      <c r="MW53" s="23"/>
      <c r="MX53" s="23"/>
      <c r="MY53" s="23"/>
      <c r="MZ53" s="23"/>
      <c r="NA53" s="23"/>
      <c r="NB53" s="23"/>
      <c r="NC53" s="23"/>
      <c r="ND53" s="23"/>
      <c r="NE53" s="23"/>
    </row>
    <row r="54" spans="1:369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  <c r="IW54" s="24"/>
      <c r="IX54" s="24"/>
      <c r="IY54" s="24"/>
      <c r="IZ54" s="24"/>
      <c r="JA54" s="24"/>
      <c r="JB54" s="24"/>
      <c r="JC54" s="24"/>
      <c r="JD54" s="24"/>
      <c r="JE54" s="24"/>
      <c r="JF54" s="24"/>
      <c r="JG54" s="24"/>
      <c r="JH54" s="24"/>
      <c r="JI54" s="24"/>
      <c r="JJ54" s="24"/>
      <c r="JK54" s="24"/>
      <c r="JL54" s="24"/>
      <c r="JM54" s="24"/>
      <c r="JN54" s="24"/>
      <c r="JO54" s="24"/>
      <c r="JP54" s="24"/>
      <c r="JQ54" s="24"/>
      <c r="JR54" s="24"/>
      <c r="JS54" s="24"/>
      <c r="JT54" s="24"/>
      <c r="JU54" s="24"/>
      <c r="JV54" s="24"/>
      <c r="JW54" s="24"/>
      <c r="JX54" s="24"/>
      <c r="JY54" s="24"/>
      <c r="JZ54" s="24"/>
      <c r="KA54" s="24"/>
      <c r="KB54" s="24"/>
      <c r="KC54" s="24"/>
      <c r="KD54" s="24"/>
      <c r="KE54" s="24"/>
      <c r="KF54" s="24"/>
      <c r="KG54" s="24"/>
      <c r="KH54" s="24"/>
      <c r="KI54" s="24"/>
      <c r="KJ54" s="24"/>
      <c r="KK54" s="24"/>
      <c r="KL54" s="24"/>
      <c r="KM54" s="24"/>
      <c r="KN54" s="24"/>
      <c r="KO54" s="24"/>
      <c r="KP54" s="24"/>
      <c r="KQ54" s="24"/>
      <c r="KR54" s="24"/>
      <c r="KS54" s="24"/>
      <c r="KT54" s="24"/>
      <c r="KU54" s="24"/>
      <c r="KV54" s="24"/>
      <c r="KW54" s="24"/>
      <c r="KX54" s="24"/>
      <c r="KY54" s="24"/>
      <c r="KZ54" s="24"/>
      <c r="LA54" s="24"/>
      <c r="LB54" s="24"/>
      <c r="LC54" s="24"/>
      <c r="LD54" s="24"/>
      <c r="LE54" s="24"/>
      <c r="LF54" s="24"/>
      <c r="LG54" s="24"/>
      <c r="LH54" s="24"/>
      <c r="LI54" s="24"/>
      <c r="LJ54" s="24"/>
      <c r="LK54" s="24"/>
      <c r="LL54" s="24"/>
      <c r="LM54" s="24"/>
      <c r="LN54" s="24"/>
      <c r="LO54" s="24"/>
      <c r="LP54" s="24"/>
      <c r="LQ54" s="24"/>
      <c r="LR54" s="24"/>
      <c r="LS54" s="24"/>
      <c r="LT54" s="24"/>
      <c r="LU54" s="24"/>
      <c r="LV54" s="24"/>
      <c r="LW54" s="24"/>
      <c r="LX54" s="24"/>
      <c r="LY54" s="24"/>
      <c r="LZ54" s="24"/>
      <c r="MA54" s="24"/>
      <c r="MB54" s="24"/>
      <c r="MC54" s="24"/>
      <c r="MD54" s="24"/>
      <c r="ME54" s="24"/>
      <c r="MF54" s="24"/>
      <c r="MG54" s="24"/>
      <c r="MH54" s="24"/>
      <c r="MI54" s="24"/>
      <c r="MJ54" s="24"/>
      <c r="MK54" s="24"/>
      <c r="ML54" s="24"/>
      <c r="MM54" s="24"/>
      <c r="MN54" s="24"/>
      <c r="MO54" s="24"/>
      <c r="MP54" s="24"/>
      <c r="MQ54" s="24"/>
      <c r="MR54" s="24"/>
      <c r="MS54" s="24"/>
      <c r="MT54" s="24"/>
      <c r="MU54" s="24"/>
      <c r="MV54" s="24"/>
      <c r="MW54" s="24"/>
      <c r="MX54" s="24"/>
      <c r="MY54" s="24"/>
      <c r="MZ54" s="24"/>
      <c r="NA54" s="24"/>
      <c r="NB54" s="24"/>
      <c r="NC54" s="24"/>
      <c r="ND54" s="24"/>
      <c r="NE54" s="24"/>
    </row>
    <row r="55" spans="1:369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25"/>
      <c r="LK55" s="25"/>
      <c r="LL55" s="25"/>
      <c r="LM55" s="25"/>
      <c r="LN55" s="25"/>
      <c r="LO55" s="25"/>
      <c r="LP55" s="25"/>
      <c r="LQ55" s="25"/>
      <c r="LR55" s="25"/>
      <c r="LS55" s="25"/>
      <c r="LT55" s="25"/>
      <c r="LU55" s="25"/>
      <c r="LV55" s="25"/>
      <c r="LW55" s="25"/>
      <c r="LX55" s="25"/>
      <c r="LY55" s="25"/>
      <c r="LZ55" s="25"/>
      <c r="MA55" s="25"/>
      <c r="MB55" s="25"/>
      <c r="MC55" s="25"/>
      <c r="MD55" s="25"/>
      <c r="ME55" s="25"/>
      <c r="MF55" s="25"/>
      <c r="MG55" s="25"/>
      <c r="MH55" s="25"/>
      <c r="MI55" s="25"/>
      <c r="MJ55" s="25"/>
      <c r="MK55" s="25"/>
      <c r="ML55" s="25"/>
      <c r="MM55" s="25"/>
      <c r="MN55" s="25"/>
      <c r="MO55" s="25"/>
      <c r="MP55" s="25"/>
      <c r="MQ55" s="25"/>
      <c r="MR55" s="25"/>
      <c r="MS55" s="25"/>
      <c r="MT55" s="25"/>
      <c r="MU55" s="25"/>
      <c r="MV55" s="25"/>
      <c r="MW55" s="25"/>
      <c r="MX55" s="25"/>
      <c r="MY55" s="25"/>
      <c r="MZ55" s="25"/>
      <c r="NA55" s="25"/>
      <c r="NB55" s="25"/>
      <c r="NC55" s="25"/>
      <c r="ND55" s="25"/>
      <c r="NE55" s="25"/>
    </row>
    <row r="56" spans="1:369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</row>
    <row r="57" spans="1:369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  <c r="IX57" s="26"/>
      <c r="IY57" s="26"/>
      <c r="IZ57" s="26"/>
      <c r="JA57" s="26"/>
      <c r="JB57" s="26"/>
      <c r="JC57" s="26"/>
      <c r="JD57" s="26"/>
      <c r="JE57" s="26"/>
      <c r="JF57" s="26"/>
      <c r="JG57" s="26"/>
      <c r="JH57" s="26"/>
      <c r="JI57" s="26"/>
      <c r="JJ57" s="26"/>
      <c r="JK57" s="26"/>
      <c r="JL57" s="26"/>
      <c r="JM57" s="26"/>
      <c r="JN57" s="26"/>
      <c r="JO57" s="26"/>
      <c r="JP57" s="26"/>
      <c r="JQ57" s="26"/>
      <c r="JR57" s="26"/>
      <c r="JS57" s="26"/>
      <c r="JT57" s="26"/>
      <c r="JU57" s="26"/>
      <c r="JV57" s="26"/>
      <c r="JW57" s="26"/>
      <c r="JX57" s="26"/>
      <c r="JY57" s="26"/>
      <c r="JZ57" s="26"/>
      <c r="KA57" s="26"/>
      <c r="KB57" s="26"/>
      <c r="KC57" s="26"/>
      <c r="KD57" s="26"/>
      <c r="KE57" s="26"/>
      <c r="KF57" s="26"/>
      <c r="KG57" s="26"/>
      <c r="KH57" s="26"/>
      <c r="KI57" s="26"/>
      <c r="KJ57" s="26"/>
      <c r="KK57" s="26"/>
      <c r="KL57" s="26"/>
      <c r="KM57" s="26"/>
      <c r="KN57" s="26"/>
      <c r="KO57" s="26"/>
      <c r="KP57" s="26"/>
      <c r="KQ57" s="26"/>
      <c r="KR57" s="26"/>
      <c r="KS57" s="26"/>
      <c r="KT57" s="26"/>
      <c r="KU57" s="26"/>
      <c r="KV57" s="26"/>
      <c r="KW57" s="26"/>
      <c r="KX57" s="26"/>
      <c r="KY57" s="26"/>
      <c r="KZ57" s="26"/>
      <c r="LA57" s="26"/>
      <c r="LB57" s="26"/>
      <c r="LC57" s="26"/>
      <c r="LD57" s="26"/>
      <c r="LE57" s="26"/>
      <c r="LF57" s="26"/>
      <c r="LG57" s="26"/>
      <c r="LH57" s="26"/>
      <c r="LI57" s="26"/>
      <c r="LJ57" s="26"/>
      <c r="LK57" s="26"/>
      <c r="LL57" s="26"/>
      <c r="LM57" s="26"/>
      <c r="LN57" s="26"/>
      <c r="LO57" s="26"/>
      <c r="LP57" s="26"/>
      <c r="LQ57" s="26"/>
      <c r="LR57" s="26"/>
      <c r="LS57" s="26"/>
      <c r="LT57" s="26"/>
      <c r="LU57" s="26"/>
      <c r="LV57" s="26"/>
      <c r="LW57" s="26"/>
      <c r="LX57" s="26"/>
      <c r="LY57" s="26"/>
      <c r="LZ57" s="26"/>
      <c r="MA57" s="26"/>
      <c r="MB57" s="26"/>
      <c r="MC57" s="26"/>
      <c r="MD57" s="26"/>
      <c r="ME57" s="26"/>
      <c r="MF57" s="26"/>
      <c r="MG57" s="26"/>
      <c r="MH57" s="26"/>
      <c r="MI57" s="26"/>
      <c r="MJ57" s="26"/>
      <c r="MK57" s="26"/>
      <c r="ML57" s="26"/>
      <c r="MM57" s="26"/>
      <c r="MN57" s="26"/>
      <c r="MO57" s="26"/>
      <c r="MP57" s="26"/>
      <c r="MQ57" s="26"/>
      <c r="MR57" s="26"/>
      <c r="MS57" s="26"/>
      <c r="MT57" s="26"/>
      <c r="MU57" s="26"/>
      <c r="MV57" s="26"/>
      <c r="MW57" s="26"/>
      <c r="MX57" s="26"/>
      <c r="MY57" s="26"/>
      <c r="MZ57" s="26"/>
      <c r="NA57" s="26"/>
      <c r="NB57" s="26"/>
      <c r="NC57" s="26"/>
      <c r="ND57" s="26"/>
      <c r="NE57" s="26"/>
    </row>
    <row r="58" spans="1:369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</row>
    <row r="59" spans="1:369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</row>
    <row r="60" spans="1:369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26"/>
      <c r="IZ60" s="26"/>
      <c r="JA60" s="26"/>
      <c r="JB60" s="26"/>
      <c r="JC60" s="26"/>
      <c r="JD60" s="26"/>
      <c r="JE60" s="26"/>
      <c r="JF60" s="26"/>
      <c r="JG60" s="26"/>
      <c r="JH60" s="26"/>
      <c r="JI60" s="26"/>
      <c r="JJ60" s="26"/>
      <c r="JK60" s="26"/>
      <c r="JL60" s="26"/>
      <c r="JM60" s="26"/>
      <c r="JN60" s="26"/>
      <c r="JO60" s="26"/>
      <c r="JP60" s="26"/>
      <c r="JQ60" s="26"/>
      <c r="JR60" s="26"/>
      <c r="JS60" s="26"/>
      <c r="JT60" s="26"/>
      <c r="JU60" s="26"/>
      <c r="JV60" s="26"/>
      <c r="JW60" s="26"/>
      <c r="JX60" s="26"/>
      <c r="JY60" s="26"/>
      <c r="JZ60" s="26"/>
      <c r="KA60" s="26"/>
      <c r="KB60" s="26"/>
      <c r="KC60" s="26"/>
      <c r="KD60" s="26"/>
      <c r="KE60" s="26"/>
      <c r="KF60" s="26"/>
      <c r="KG60" s="26"/>
      <c r="KH60" s="26"/>
      <c r="KI60" s="26"/>
      <c r="KJ60" s="26"/>
      <c r="KK60" s="26"/>
      <c r="KL60" s="26"/>
      <c r="KM60" s="26"/>
      <c r="KN60" s="26"/>
      <c r="KO60" s="26"/>
      <c r="KP60" s="26"/>
      <c r="KQ60" s="26"/>
      <c r="KR60" s="26"/>
      <c r="KS60" s="26"/>
      <c r="KT60" s="26"/>
      <c r="KU60" s="26"/>
      <c r="KV60" s="26"/>
      <c r="KW60" s="26"/>
      <c r="KX60" s="26"/>
      <c r="KY60" s="26"/>
      <c r="KZ60" s="26"/>
      <c r="LA60" s="26"/>
      <c r="LB60" s="26"/>
      <c r="LC60" s="26"/>
      <c r="LD60" s="26"/>
      <c r="LE60" s="26"/>
      <c r="LF60" s="26"/>
      <c r="LG60" s="26"/>
      <c r="LH60" s="26"/>
      <c r="LI60" s="26"/>
      <c r="LJ60" s="26"/>
      <c r="LK60" s="26"/>
      <c r="LL60" s="26"/>
      <c r="LM60" s="26"/>
      <c r="LN60" s="26"/>
      <c r="LO60" s="26"/>
      <c r="LP60" s="26"/>
      <c r="LQ60" s="26"/>
      <c r="LR60" s="26"/>
      <c r="LS60" s="26"/>
      <c r="LT60" s="26"/>
      <c r="LU60" s="26"/>
      <c r="LV60" s="26"/>
      <c r="LW60" s="26"/>
      <c r="LX60" s="26"/>
      <c r="LY60" s="26"/>
      <c r="LZ60" s="26"/>
      <c r="MA60" s="26"/>
      <c r="MB60" s="26"/>
      <c r="MC60" s="26"/>
      <c r="MD60" s="26"/>
      <c r="ME60" s="26"/>
      <c r="MF60" s="26"/>
      <c r="MG60" s="26"/>
      <c r="MH60" s="26"/>
      <c r="MI60" s="26"/>
      <c r="MJ60" s="26"/>
      <c r="MK60" s="26"/>
      <c r="ML60" s="26"/>
      <c r="MM60" s="26"/>
      <c r="MN60" s="26"/>
      <c r="MO60" s="26"/>
      <c r="MP60" s="26"/>
      <c r="MQ60" s="26"/>
      <c r="MR60" s="26"/>
      <c r="MS60" s="26"/>
      <c r="MT60" s="26"/>
      <c r="MU60" s="26"/>
      <c r="MV60" s="26"/>
      <c r="MW60" s="26"/>
      <c r="MX60" s="26"/>
      <c r="MY60" s="26"/>
      <c r="MZ60" s="26"/>
      <c r="NA60" s="26"/>
      <c r="NB60" s="26"/>
      <c r="NC60" s="26"/>
      <c r="ND60" s="26"/>
      <c r="NE60" s="26"/>
    </row>
    <row r="61" spans="1:369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  <c r="IX61" s="26"/>
      <c r="IY61" s="26"/>
      <c r="IZ61" s="26"/>
      <c r="JA61" s="26"/>
      <c r="JB61" s="26"/>
      <c r="JC61" s="26"/>
      <c r="JD61" s="26"/>
      <c r="JE61" s="26"/>
      <c r="JF61" s="26"/>
      <c r="JG61" s="26"/>
      <c r="JH61" s="26"/>
      <c r="JI61" s="26"/>
      <c r="JJ61" s="26"/>
      <c r="JK61" s="26"/>
      <c r="JL61" s="26"/>
      <c r="JM61" s="26"/>
      <c r="JN61" s="26"/>
      <c r="JO61" s="26"/>
      <c r="JP61" s="26"/>
      <c r="JQ61" s="26"/>
      <c r="JR61" s="26"/>
      <c r="JS61" s="26"/>
      <c r="JT61" s="26"/>
      <c r="JU61" s="26"/>
      <c r="JV61" s="26"/>
      <c r="JW61" s="26"/>
      <c r="JX61" s="26"/>
      <c r="JY61" s="26"/>
      <c r="JZ61" s="26"/>
      <c r="KA61" s="26"/>
      <c r="KB61" s="26"/>
      <c r="KC61" s="26"/>
      <c r="KD61" s="26"/>
      <c r="KE61" s="26"/>
      <c r="KF61" s="26"/>
      <c r="KG61" s="26"/>
      <c r="KH61" s="26"/>
      <c r="KI61" s="26"/>
      <c r="KJ61" s="26"/>
      <c r="KK61" s="26"/>
      <c r="KL61" s="26"/>
      <c r="KM61" s="26"/>
      <c r="KN61" s="26"/>
      <c r="KO61" s="26"/>
      <c r="KP61" s="26"/>
      <c r="KQ61" s="26"/>
      <c r="KR61" s="26"/>
      <c r="KS61" s="26"/>
      <c r="KT61" s="26"/>
      <c r="KU61" s="26"/>
      <c r="KV61" s="26"/>
      <c r="KW61" s="26"/>
      <c r="KX61" s="26"/>
      <c r="KY61" s="26"/>
      <c r="KZ61" s="26"/>
      <c r="LA61" s="26"/>
      <c r="LB61" s="26"/>
      <c r="LC61" s="26"/>
      <c r="LD61" s="26"/>
      <c r="LE61" s="26"/>
      <c r="LF61" s="26"/>
      <c r="LG61" s="26"/>
      <c r="LH61" s="26"/>
      <c r="LI61" s="26"/>
      <c r="LJ61" s="26"/>
      <c r="LK61" s="26"/>
      <c r="LL61" s="26"/>
      <c r="LM61" s="26"/>
      <c r="LN61" s="26"/>
      <c r="LO61" s="26"/>
      <c r="LP61" s="26"/>
      <c r="LQ61" s="26"/>
      <c r="LR61" s="26"/>
      <c r="LS61" s="26"/>
      <c r="LT61" s="26"/>
      <c r="LU61" s="26"/>
      <c r="LV61" s="26"/>
      <c r="LW61" s="26"/>
      <c r="LX61" s="26"/>
      <c r="LY61" s="26"/>
      <c r="LZ61" s="26"/>
      <c r="MA61" s="26"/>
      <c r="MB61" s="26"/>
      <c r="MC61" s="26"/>
      <c r="MD61" s="26"/>
      <c r="ME61" s="26"/>
      <c r="MF61" s="26"/>
      <c r="MG61" s="26"/>
      <c r="MH61" s="26"/>
      <c r="MI61" s="26"/>
      <c r="MJ61" s="26"/>
      <c r="MK61" s="26"/>
      <c r="ML61" s="26"/>
      <c r="MM61" s="26"/>
      <c r="MN61" s="26"/>
      <c r="MO61" s="26"/>
      <c r="MP61" s="26"/>
      <c r="MQ61" s="26"/>
      <c r="MR61" s="26"/>
      <c r="MS61" s="26"/>
      <c r="MT61" s="26"/>
      <c r="MU61" s="26"/>
      <c r="MV61" s="26"/>
      <c r="MW61" s="26"/>
      <c r="MX61" s="26"/>
      <c r="MY61" s="26"/>
      <c r="MZ61" s="26"/>
      <c r="NA61" s="26"/>
      <c r="NB61" s="26"/>
      <c r="NC61" s="26"/>
      <c r="ND61" s="26"/>
      <c r="NE61" s="26"/>
    </row>
    <row r="62" spans="1:369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  <c r="KS62" s="23"/>
      <c r="KT62" s="23"/>
      <c r="KU62" s="23"/>
      <c r="KV62" s="23"/>
      <c r="KW62" s="23"/>
      <c r="KX62" s="23"/>
      <c r="KY62" s="23"/>
      <c r="KZ62" s="23"/>
      <c r="LA62" s="23"/>
      <c r="LB62" s="23"/>
      <c r="LC62" s="23"/>
      <c r="LD62" s="23"/>
      <c r="LE62" s="23"/>
      <c r="LF62" s="23"/>
      <c r="LG62" s="23"/>
      <c r="LH62" s="23"/>
      <c r="LI62" s="23"/>
      <c r="LJ62" s="23"/>
      <c r="LK62" s="23"/>
      <c r="LL62" s="23"/>
      <c r="LM62" s="23"/>
      <c r="LN62" s="23"/>
      <c r="LO62" s="23"/>
      <c r="LP62" s="23"/>
      <c r="LQ62" s="23"/>
      <c r="LR62" s="23"/>
      <c r="LS62" s="23"/>
      <c r="LT62" s="23"/>
      <c r="LU62" s="23"/>
      <c r="LV62" s="23"/>
      <c r="LW62" s="23"/>
      <c r="LX62" s="23"/>
      <c r="LY62" s="23"/>
      <c r="LZ62" s="23"/>
      <c r="MA62" s="23"/>
      <c r="MB62" s="23"/>
      <c r="MC62" s="23"/>
      <c r="MD62" s="23"/>
      <c r="ME62" s="23"/>
      <c r="MF62" s="23"/>
      <c r="MG62" s="23"/>
      <c r="MH62" s="23"/>
      <c r="MI62" s="23"/>
      <c r="MJ62" s="23"/>
      <c r="MK62" s="23"/>
      <c r="ML62" s="23"/>
      <c r="MM62" s="23"/>
      <c r="MN62" s="23"/>
      <c r="MO62" s="23"/>
      <c r="MP62" s="23"/>
      <c r="MQ62" s="23"/>
      <c r="MR62" s="23"/>
      <c r="MS62" s="23"/>
      <c r="MT62" s="23"/>
      <c r="MU62" s="23"/>
      <c r="MV62" s="23"/>
      <c r="MW62" s="23"/>
      <c r="MX62" s="23"/>
      <c r="MY62" s="23"/>
      <c r="MZ62" s="23"/>
      <c r="NA62" s="23"/>
      <c r="NB62" s="23"/>
      <c r="NC62" s="23"/>
      <c r="ND62" s="23"/>
      <c r="NE62" s="23"/>
    </row>
    <row r="63" spans="1:369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23"/>
      <c r="LC63" s="23"/>
      <c r="LD63" s="23"/>
      <c r="LE63" s="23"/>
      <c r="LF63" s="23"/>
      <c r="LG63" s="23"/>
      <c r="LH63" s="23"/>
      <c r="LI63" s="23"/>
      <c r="LJ63" s="23"/>
      <c r="LK63" s="23"/>
      <c r="LL63" s="23"/>
      <c r="LM63" s="23"/>
      <c r="LN63" s="23"/>
      <c r="LO63" s="23"/>
      <c r="LP63" s="23"/>
      <c r="LQ63" s="23"/>
      <c r="LR63" s="23"/>
      <c r="LS63" s="23"/>
      <c r="LT63" s="23"/>
      <c r="LU63" s="23"/>
      <c r="LV63" s="23"/>
      <c r="LW63" s="23"/>
      <c r="LX63" s="23"/>
      <c r="LY63" s="23"/>
      <c r="LZ63" s="23"/>
      <c r="MA63" s="23"/>
      <c r="MB63" s="23"/>
      <c r="MC63" s="23"/>
      <c r="MD63" s="23"/>
      <c r="ME63" s="23"/>
      <c r="MF63" s="23"/>
      <c r="MG63" s="23"/>
      <c r="MH63" s="23"/>
      <c r="MI63" s="23"/>
      <c r="MJ63" s="23"/>
      <c r="MK63" s="23"/>
      <c r="ML63" s="23"/>
      <c r="MM63" s="23"/>
      <c r="MN63" s="23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</row>
    <row r="64" spans="1:369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7"/>
      <c r="JA64" s="27"/>
      <c r="JB64" s="27"/>
      <c r="JC64" s="27"/>
      <c r="JD64" s="27"/>
      <c r="JE64" s="27"/>
      <c r="JF64" s="27"/>
      <c r="JG64" s="27"/>
      <c r="JH64" s="27"/>
      <c r="JI64" s="27"/>
      <c r="JJ64" s="27"/>
      <c r="JK64" s="27"/>
      <c r="JL64" s="27"/>
      <c r="JM64" s="27"/>
      <c r="JN64" s="27"/>
      <c r="JO64" s="27"/>
      <c r="JP64" s="27"/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/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  <c r="LC64" s="27"/>
      <c r="LD64" s="27"/>
      <c r="LE64" s="27"/>
      <c r="LF64" s="27"/>
      <c r="LG64" s="27"/>
      <c r="LH64" s="27"/>
      <c r="LI64" s="27"/>
      <c r="LJ64" s="27"/>
      <c r="LK64" s="27"/>
      <c r="LL64" s="27"/>
      <c r="LM64" s="27"/>
      <c r="LN64" s="27"/>
      <c r="LO64" s="27"/>
      <c r="LP64" s="27"/>
      <c r="LQ64" s="27"/>
      <c r="LR64" s="27"/>
      <c r="LS64" s="27"/>
      <c r="LT64" s="27"/>
      <c r="LU64" s="27"/>
      <c r="LV64" s="27"/>
      <c r="LW64" s="27"/>
      <c r="LX64" s="27"/>
      <c r="LY64" s="27"/>
      <c r="LZ64" s="27"/>
      <c r="MA64" s="27"/>
      <c r="MB64" s="27"/>
      <c r="MC64" s="27"/>
      <c r="MD64" s="27"/>
      <c r="ME64" s="27"/>
      <c r="MF64" s="27"/>
      <c r="MG64" s="27"/>
      <c r="MH64" s="27"/>
      <c r="MI64" s="27"/>
      <c r="MJ64" s="27"/>
      <c r="MK64" s="27"/>
      <c r="ML64" s="27"/>
      <c r="MM64" s="27"/>
      <c r="MN64" s="27"/>
      <c r="MO64" s="27"/>
      <c r="MP64" s="27"/>
      <c r="MQ64" s="27"/>
      <c r="MR64" s="27"/>
      <c r="MS64" s="27"/>
      <c r="MT64" s="27"/>
      <c r="MU64" s="27"/>
      <c r="MV64" s="27"/>
      <c r="MW64" s="27"/>
      <c r="MX64" s="27"/>
      <c r="MY64" s="27"/>
      <c r="MZ64" s="27"/>
      <c r="NA64" s="27"/>
      <c r="NB64" s="27"/>
      <c r="NC64" s="27"/>
      <c r="ND64" s="27"/>
      <c r="NE64" s="27"/>
    </row>
  </sheetData>
  <sheetProtection algorithmName="SHA-512" hashValue="ZwLKcVRe80qqdSk8oAW+K6qdarcoiybNErOGXu1K/yxrKkPaVg9phFiAKxFRpmZ3oOuKgdXj/Kp3PZ1DLnrBMw==" saltValue="DzFFlA7yfg/CBcstSte/5Q==" spinCount="100000" sheet="1" formatCells="0" formatColumns="0"/>
  <dataValidations count="15">
    <dataValidation type="whole" allowBlank="1" showInputMessage="1" showErrorMessage="1" sqref="B21:Q21" xr:uid="{00000000-0002-0000-0000-000000000000}">
      <formula1>1</formula1>
      <formula2>14</formula2>
    </dataValidation>
    <dataValidation type="whole" allowBlank="1" showInputMessage="1" showErrorMessage="1" sqref="B22:Q22" xr:uid="{00000000-0002-0000-0000-000001000000}">
      <formula1>1</formula1>
      <formula2>75</formula2>
    </dataValidation>
    <dataValidation type="whole" allowBlank="1" showInputMessage="1" showErrorMessage="1" sqref="B6:Q6" xr:uid="{00000000-0002-0000-0000-000002000000}">
      <formula1>1</formula1>
      <formula2>9.99999999999999E+24</formula2>
    </dataValidation>
    <dataValidation type="custom" allowBlank="1" showInputMessage="1" showErrorMessage="1" sqref="B9:Q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Q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Q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Q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Q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Q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Q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Q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Q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4" fitToWidth="0" orientation="portrait" r:id="rId1"/>
  <headerFooter>
    <oddHeader>&amp;L&amp;"Arial,Bold"HP09-2026SD&amp;C&amp;"Arial,Bold" BID RESPONSE DOCUMENT&amp;R&amp;"Arial,Bold"COMPLETE ALL FIELDS AND SIGN</oddHeader>
    <oddFooter>&amp;L&amp;"Arial Black,Regular"&amp;9 6 JUNE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B64:NE64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HP09-2026SD_Bid Response</vt:lpstr>
      <vt:lpstr>Sheet1</vt:lpstr>
      <vt:lpstr>'HP09-2026SD_Bid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2025-06-06T12:58:42Z</cp:lastPrinted>
  <dcterms:created xsi:type="dcterms:W3CDTF">2015-08-27T23:19:27Z</dcterms:created>
  <dcterms:modified xsi:type="dcterms:W3CDTF">2025-06-06T12:59:16Z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